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010"/>
  </bookViews>
  <sheets>
    <sheet name="专题会定稿司法局审核版 (定稿" sheetId="7" r:id="rId1"/>
  </sheets>
  <definedNames>
    <definedName name="_xlnm._FilterDatabase" localSheetId="0" hidden="1">'专题会定稿司法局审核版 (定稿'!$A$4:$K$70</definedName>
    <definedName name="_xlnm.Print_Titles" localSheetId="0">'专题会定稿司法局审核版 (定稿'!$1:$4</definedName>
  </definedNames>
  <calcPr calcId="144525"/>
</workbook>
</file>

<file path=xl/sharedStrings.xml><?xml version="1.0" encoding="utf-8"?>
<sst xmlns="http://schemas.openxmlformats.org/spreadsheetml/2006/main" count="406" uniqueCount="249">
  <si>
    <t>附件</t>
  </si>
  <si>
    <r>
      <rPr>
        <sz val="22"/>
        <rFont val="方正小标宋简体"/>
        <charset val="134"/>
      </rPr>
      <t>龙里县县直部门与镇</t>
    </r>
    <r>
      <rPr>
        <sz val="22"/>
        <rFont val="仿宋_GB2312"/>
        <charset val="134"/>
      </rPr>
      <t>（</t>
    </r>
    <r>
      <rPr>
        <sz val="22"/>
        <rFont val="方正小标宋简体"/>
        <charset val="134"/>
      </rPr>
      <t>街道</t>
    </r>
    <r>
      <rPr>
        <sz val="22"/>
        <rFont val="仿宋_GB2312"/>
        <charset val="134"/>
      </rPr>
      <t>)“</t>
    </r>
    <r>
      <rPr>
        <sz val="22"/>
        <rFont val="方正小标宋简体"/>
        <charset val="134"/>
      </rPr>
      <t>属地管理</t>
    </r>
    <r>
      <rPr>
        <sz val="22"/>
        <rFont val="仿宋_GB2312"/>
        <charset val="134"/>
      </rPr>
      <t>”</t>
    </r>
    <r>
      <rPr>
        <sz val="22"/>
        <rFont val="方正小标宋简体"/>
        <charset val="134"/>
      </rPr>
      <t>事项主体责任和配合责任清单</t>
    </r>
    <r>
      <rPr>
        <sz val="22"/>
        <rFont val="仿宋_GB2312"/>
        <charset val="134"/>
      </rPr>
      <t>（</t>
    </r>
    <r>
      <rPr>
        <sz val="22"/>
        <rFont val="Times New Roman"/>
        <charset val="134"/>
      </rPr>
      <t>54</t>
    </r>
    <r>
      <rPr>
        <sz val="22"/>
        <rFont val="方正小标宋简体"/>
        <charset val="134"/>
      </rPr>
      <t>项</t>
    </r>
    <r>
      <rPr>
        <sz val="22"/>
        <rFont val="仿宋_GB2312"/>
        <charset val="134"/>
      </rPr>
      <t>）</t>
    </r>
  </si>
  <si>
    <t>序号</t>
  </si>
  <si>
    <t>类别</t>
  </si>
  <si>
    <t>事项名称</t>
  </si>
  <si>
    <t>县级部门职责</t>
  </si>
  <si>
    <r>
      <rPr>
        <sz val="10"/>
        <rFont val="黑体"/>
        <charset val="134"/>
      </rPr>
      <t>镇</t>
    </r>
    <r>
      <rPr>
        <sz val="10"/>
        <rFont val="仿宋_GB2312"/>
        <charset val="134"/>
      </rPr>
      <t>（</t>
    </r>
    <r>
      <rPr>
        <sz val="10"/>
        <rFont val="黑体"/>
        <charset val="134"/>
      </rPr>
      <t>街道</t>
    </r>
    <r>
      <rPr>
        <sz val="10"/>
        <rFont val="仿宋_GB2312"/>
        <charset val="134"/>
      </rPr>
      <t>）</t>
    </r>
    <r>
      <rPr>
        <sz val="10"/>
        <rFont val="黑体"/>
        <charset val="134"/>
      </rPr>
      <t>职责</t>
    </r>
  </si>
  <si>
    <t xml:space="preserve">法律法规及文件依据
</t>
  </si>
  <si>
    <t>主体责任</t>
  </si>
  <si>
    <t>配合责任</t>
  </si>
  <si>
    <t>备注</t>
  </si>
  <si>
    <t>部门</t>
  </si>
  <si>
    <r>
      <rPr>
        <sz val="10"/>
        <rFont val="黑体"/>
        <charset val="134"/>
      </rPr>
      <t xml:space="preserve">镇
</t>
    </r>
    <r>
      <rPr>
        <sz val="10"/>
        <rFont val="仿宋_GB2312"/>
        <charset val="134"/>
      </rPr>
      <t>（</t>
    </r>
    <r>
      <rPr>
        <sz val="10"/>
        <rFont val="黑体"/>
        <charset val="134"/>
      </rPr>
      <t>街道</t>
    </r>
    <r>
      <rPr>
        <sz val="10"/>
        <rFont val="仿宋_GB2312"/>
        <charset val="134"/>
      </rPr>
      <t>）</t>
    </r>
  </si>
  <si>
    <t>社会治理</t>
  </si>
  <si>
    <t>人民调解工作</t>
  </si>
  <si>
    <r>
      <rPr>
        <b/>
        <sz val="10"/>
        <rFont val="仿宋_GB2312"/>
        <charset val="134"/>
      </rPr>
      <t>司法行政部门</t>
    </r>
    <r>
      <rPr>
        <sz val="10"/>
        <rFont val="仿宋_GB2312"/>
        <charset val="134"/>
      </rPr>
      <t xml:space="preserve">负责指导本行政区域内的人民调解工作。
</t>
    </r>
    <r>
      <rPr>
        <b/>
        <sz val="10"/>
        <rFont val="仿宋_GB2312"/>
        <charset val="134"/>
      </rPr>
      <t>法院</t>
    </r>
    <r>
      <rPr>
        <sz val="10"/>
        <rFont val="仿宋_GB2312"/>
        <charset val="134"/>
      </rPr>
      <t>对本辖区内人民调解委员会的调解活动进行业务指导。
县级以上人民政府公安、民政、财政、人力资源社会保障、卫生健康、市场监管、住房城乡建设等有关部门：在各自职责范围内对人民调解工作予以支持。
工会、妇联、残联和企业事业单位：应当配合人民调解工作。</t>
    </r>
  </si>
  <si>
    <t>应当鼓励、支持人民调解工作，将人民调解工作纳入社会治理体系，推动人民调解委员会组织机构和工作机制建设，完善人民调解同行政调解、司法调解的联动工作体系。同时，把人民调解工作作为维护政治安全和社会和谐稳定的重要任务纳入平安建设、法治建设、诉源治理和公共法律服务体系建设的总体部署，健全完善工作体制机制，补短板、强弱项、解难题，层层压实责任，抓好落实。</t>
  </si>
  <si>
    <r>
      <rPr>
        <b/>
        <sz val="10"/>
        <rFont val="仿宋_GB2312"/>
        <charset val="134"/>
      </rPr>
      <t>1.《贵州省人民调解条例》（2020年11月1日施行）</t>
    </r>
    <r>
      <rPr>
        <sz val="10"/>
        <rFont val="仿宋_GB2312"/>
        <charset val="134"/>
      </rPr>
      <t xml:space="preserve">
    第六条  各级人民政府应当鼓励、支持人民调解工作，将人民调解工作纳入社会治理体系，推动人民调解委员会组织机构和工作机制建设，完善人民调解同行政调解、司法调解的联动工作体系。
    第七条  县级以上人民政府司法行政部门负责指导本行政区域内的人民调解工作。司法所具体指导本辖区内人民调解委员会的日常工作。基层人民法院对本辖区内人民调解委员会的调解活动进行业务指导。
    第八条  县级以上人民政府公安、民政、财政、人力资源社会保障、卫生健康、市场监管、住房城乡建设等有关部门,在各自职责范围内对人民调解工作予以支持。工会、妇联、残联和企业事业单位应当配合人民调解工作。
</t>
    </r>
    <r>
      <rPr>
        <b/>
        <sz val="10"/>
        <rFont val="仿宋_GB2312"/>
        <charset val="134"/>
      </rPr>
      <t>2.《中共贵州省委办公厅贵州省人民政府办公厅印发&lt;关于进一步加强新时代人民调解工作的意见&gt;的通知》(黔党办发〔2022〕19号）</t>
    </r>
    <r>
      <rPr>
        <sz val="10"/>
        <rFont val="仿宋_GB2312"/>
        <charset val="134"/>
      </rPr>
      <t xml:space="preserve">
    </t>
    </r>
    <r>
      <rPr>
        <b/>
        <sz val="10"/>
        <rFont val="仿宋_GB2312"/>
        <charset val="134"/>
      </rPr>
      <t>七、加强组织领导，抓好工作落实</t>
    </r>
    <r>
      <rPr>
        <sz val="10"/>
        <rFont val="仿宋_GB2312"/>
        <charset val="134"/>
      </rPr>
      <t xml:space="preserve">
    </t>
    </r>
    <r>
      <rPr>
        <b/>
        <sz val="10"/>
        <rFont val="仿宋_GB2312"/>
        <charset val="134"/>
      </rPr>
      <t>（一）强化组织领导。</t>
    </r>
    <r>
      <rPr>
        <sz val="10"/>
        <rFont val="仿宋_GB2312"/>
        <charset val="134"/>
      </rPr>
      <t>各级党委、政府要把人民调解工作作为维护政治安全和社会和谐稳定的重要任务纳入平安建设、法治建设、诉源治理和公共法律服务体系建设的总体部署，健全完善工作体制机制，补短板、强弱项、解难题，层层压实责任，抓好落实。</t>
    </r>
  </si>
  <si>
    <t>√</t>
  </si>
  <si>
    <t>对物业服务项目和标准的监管</t>
  </si>
  <si>
    <r>
      <rPr>
        <b/>
        <sz val="10"/>
        <rFont val="仿宋_GB2312"/>
        <charset val="134"/>
      </rPr>
      <t>住建部门</t>
    </r>
    <r>
      <rPr>
        <sz val="10"/>
        <rFont val="仿宋_GB2312"/>
        <charset val="134"/>
      </rPr>
      <t xml:space="preserve">负责本行政区域内物业管理活动的监督管理工作。配合市场监管部门对物业服务企业违规收费事项进行督导整改。配合消防部门对物业服务企业消防管理工作进行查处。
</t>
    </r>
    <r>
      <rPr>
        <b/>
        <sz val="10"/>
        <rFont val="仿宋_GB2312"/>
        <charset val="134"/>
      </rPr>
      <t>发改部门</t>
    </r>
    <r>
      <rPr>
        <sz val="10"/>
        <rFont val="仿宋_GB2312"/>
        <charset val="134"/>
      </rPr>
      <t xml:space="preserve">制定和调整辖区内公共租赁住房、保障性住房、房改房、老旧住宅小区物业管理服务收费，普通住宅小区前期物业管理服务收费。
</t>
    </r>
    <r>
      <rPr>
        <b/>
        <sz val="10"/>
        <rFont val="仿宋_GB2312"/>
        <charset val="134"/>
      </rPr>
      <t>市场监管部门</t>
    </r>
    <r>
      <rPr>
        <sz val="10"/>
        <rFont val="仿宋_GB2312"/>
        <charset val="134"/>
      </rPr>
      <t xml:space="preserve">受理业主对物业服务企业的收费标准、收费事项的投诉，监督物业服务企业经营活动开展情况。
</t>
    </r>
  </si>
  <si>
    <t>加强党对社区物业管理的领导，指导和推动物业服务企业的党建工作，将物业管理纳入社区建设统一管理。根据上级政府授权，依法行使对物业服务企业的监督指导。</t>
  </si>
  <si>
    <r>
      <rPr>
        <b/>
        <sz val="10"/>
        <rFont val="仿宋_GB2312"/>
        <charset val="134"/>
      </rPr>
      <t>1.《住房和城乡建设部等部门关于加强和改进住宅物业管理工作的通知》（建房规〔2020〕10号）</t>
    </r>
    <r>
      <rPr>
        <sz val="10"/>
        <rFont val="仿宋_GB2312"/>
        <charset val="134"/>
      </rPr>
      <t xml:space="preserve">
    </t>
    </r>
    <r>
      <rPr>
        <b/>
        <sz val="10"/>
        <rFont val="仿宋_GB2312"/>
        <charset val="134"/>
      </rPr>
      <t>一、融入基层社会治理体系</t>
    </r>
    <r>
      <rPr>
        <sz val="10"/>
        <rFont val="仿宋_GB2312"/>
        <charset val="134"/>
      </rPr>
      <t xml:space="preserve">
   </t>
    </r>
    <r>
      <rPr>
        <b/>
        <sz val="10"/>
        <rFont val="仿宋_GB2312"/>
        <charset val="134"/>
      </rPr>
      <t>（二）落实街道属地管理责任。</t>
    </r>
    <r>
      <rPr>
        <sz val="10"/>
        <rFont val="仿宋_GB2312"/>
        <charset val="134"/>
      </rPr>
      <t xml:space="preserve">街道要建立健全居住社区综合治理工作制度，明确工作目标，及时研究解决住宅物业管理重点和难点问题。鼓励街道建立物业管理工作机制，指导监督辖区内物业管理活动，积极推动业主设立业主大会、选举业主委员会，办理业主委员会备案，并依法依规监督业主委员会和物业服务企业履行职责。指导开展物业承接查验并公开结果，监督物业项目有序交接。突发公共事件应对期间，街道指导物业服务企业开展应对工作，并给予物资和资金支持。委托物业服务企业承担公共服务事项的，应当向物业服务企业支付相应费用。
</t>
    </r>
    <r>
      <rPr>
        <b/>
        <sz val="10"/>
        <rFont val="仿宋_GB2312"/>
        <charset val="134"/>
      </rPr>
      <t xml:space="preserve">2.《贵州省物业管理条例》(2020修正) </t>
    </r>
    <r>
      <rPr>
        <sz val="10"/>
        <rFont val="仿宋_GB2312"/>
        <charset val="134"/>
      </rPr>
      <t xml:space="preserve">
    第五条　省人民政府住房和城乡建设行政主管部门负责全省物业管理活动的监督管理工作。
　　县级以上人民政府房屋行政主管部门负责本行政区域内物业管理活动的监督管理工作。
　　规划、自然资源、市场监管、价格、城市管理、生态环境、公安、民政等有关部门，按照各自职责，负责物业管理的有关监督管理工作。
　　第六条　街道办事处、乡镇人民政府会同县级人民政府房屋行政主管部门指导本辖区内的业主依法设立业主大会和选举业主委员会，督促业主大会和业主委员会依法履行职责，依法调解物业管理纠纷，协调物业管理与社区建设的关系。
　　居（村）民委员会协助街道办事处、乡镇人民政府开展物业管理相关工作。</t>
    </r>
  </si>
  <si>
    <t>业主大会成立和业主委员会换届等工作</t>
  </si>
  <si>
    <r>
      <rPr>
        <b/>
        <sz val="10"/>
        <rFont val="仿宋_GB2312"/>
        <charset val="134"/>
      </rPr>
      <t>住建部门</t>
    </r>
    <r>
      <rPr>
        <sz val="10"/>
        <rFont val="仿宋_GB2312"/>
        <charset val="134"/>
      </rPr>
      <t>负责加强对镇（街道）的业务指导，对符合条件的业主委员会发放备案证明，并出具业主委员会刻制印章证明。</t>
    </r>
  </si>
  <si>
    <t>负责指导本辖区业主大会成立和业主委员会换届工作，对业主委员会选举产生和变更事项进行初审，监督业主大会和业主委员会依法履行职责；推动业主大会成立和业主委员会换届工作，及时提供协助。</t>
  </si>
  <si>
    <r>
      <rPr>
        <b/>
        <sz val="10"/>
        <rFont val="仿宋_GB2312"/>
        <charset val="134"/>
      </rPr>
      <t>1.《物业管理条例》（2018年修订）</t>
    </r>
    <r>
      <rPr>
        <sz val="10"/>
        <rFont val="仿宋_GB2312"/>
        <charset val="134"/>
      </rPr>
      <t xml:space="preserve">
    第十六条第一款　业主委员会应当自选举产生之日起30日内，向物业所在地的区、县人民政府房地产行政主管部门和街道办事处、乡镇人民政府备案。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
</t>
    </r>
    <r>
      <rPr>
        <b/>
        <sz val="10"/>
        <rFont val="仿宋_GB2312"/>
        <charset val="134"/>
      </rPr>
      <t>2.《贵州省物业管理条例》(2020修正)</t>
    </r>
    <r>
      <rPr>
        <sz val="10"/>
        <rFont val="仿宋_GB2312"/>
        <charset val="134"/>
      </rPr>
      <t xml:space="preserve"> 
    第三十九条　业主委员会应当自选举产生之日起30日内，将业主大会成立情况、管理规约、业主大会议事规则以及业主委员会成员、候补成员基本情况等材料向物业所在地房屋行政主管部门备案。房屋行政主管部门应当将备案情况及时书面告知相关街道办事处或者乡镇人民政府。
　　物业所在地房屋行政主管部门应当自收到前款规定材料之日起10日内向业主委员会出具备案证明。
　　备案的有关事项发生变更的，应当重新备案。
    第四十五条　业主大会、业主委员会需要刻制印章的，应当持本条例第三十九条规定的备案证明按照国家有关规定到公安机关批准的单位刻制。
　　业主大会、业主委员会印章应当按照法律、法规、管理规约、业主大会议事规则的规定使用。</t>
    </r>
  </si>
  <si>
    <t>城乡建设</t>
  </si>
  <si>
    <t>投资额30万元以上或者建筑面积300平方米以上的乡村建设工程质量和安全监管</t>
  </si>
  <si>
    <r>
      <rPr>
        <b/>
        <sz val="10"/>
        <rFont val="仿宋_GB2312"/>
        <charset val="134"/>
      </rPr>
      <t>住建部门</t>
    </r>
    <r>
      <rPr>
        <sz val="10"/>
        <rFont val="仿宋_GB2312"/>
        <charset val="134"/>
      </rPr>
      <t>负责本行政区域内投资额在30万元以上或者建筑面积在300平方米以上的乡村建设工程（不含农村村民住宅建设）质量和安全的监督管理工作；受理乡村建设工程违法行为投诉举报；接到投诉举报和信息员报告后，及时作出处理。</t>
    </r>
  </si>
  <si>
    <t>负责对辖区内投资额在30万元以上或者建筑面积300平方米以上的乡村建设工程（不含农村村民住宅建设）开展日常巡查，发现疑似违法线索及时上报有关部门处理，协助做好执法相关秩序维护等工作。</t>
  </si>
  <si>
    <r>
      <rPr>
        <b/>
        <sz val="10"/>
        <rFont val="仿宋_GB2312"/>
        <charset val="134"/>
      </rPr>
      <t>1.《中华人民共和国建筑法》(2019年修正)</t>
    </r>
    <r>
      <rPr>
        <sz val="10"/>
        <rFont val="仿宋_GB2312"/>
        <charset val="134"/>
      </rPr>
      <t xml:space="preserve">
    第七条　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t>
    </r>
    <r>
      <rPr>
        <b/>
        <sz val="10"/>
        <rFont val="仿宋_GB2312"/>
        <charset val="134"/>
      </rPr>
      <t>2.《建筑工程施工许可管理办法》（2021年修正）</t>
    </r>
    <r>
      <rPr>
        <sz val="10"/>
        <rFont val="仿宋_GB2312"/>
        <charset val="134"/>
      </rPr>
      <t xml:space="preserve">
    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
　　按照国务院规定的权限和程序批准开工报告的建筑工程，不再领取施工许可证。</t>
    </r>
  </si>
  <si>
    <t>投资额不足30万元且建筑面积不足300平方米的乡村建设工程质量和安全监管</t>
  </si>
  <si>
    <r>
      <rPr>
        <b/>
        <sz val="10"/>
        <rFont val="仿宋_GB2312"/>
        <charset val="134"/>
      </rPr>
      <t>住建部门</t>
    </r>
    <r>
      <rPr>
        <sz val="10"/>
        <rFont val="仿宋_GB2312"/>
        <charset val="134"/>
      </rPr>
      <t>负责本行政区域内投资额不足30万元且建筑面积不足300平方米的乡村建设工程（不含农村村民住宅建设）质量和安全的监督管理工作。</t>
    </r>
  </si>
  <si>
    <t xml:space="preserve">
负责辖区内投资额不足30万元且建筑面积不足300平方米的乡村建设工程（不含农村村民住宅建设）开展日常巡查，发现疑似违法线索及时上报有关部门处理，协助做好执法相关秩序维护等工作。</t>
  </si>
  <si>
    <r>
      <rPr>
        <b/>
        <sz val="10"/>
        <rFont val="仿宋_GB2312"/>
        <charset val="134"/>
      </rPr>
      <t>1.《中华人民共和国建筑法》(2019年修正)</t>
    </r>
    <r>
      <rPr>
        <sz val="10"/>
        <rFont val="仿宋_GB2312"/>
        <charset val="134"/>
      </rPr>
      <t xml:space="preserve">
    第七条　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t>
    </r>
    <r>
      <rPr>
        <b/>
        <sz val="10"/>
        <rFont val="仿宋_GB2312"/>
        <charset val="134"/>
      </rPr>
      <t>2.《建筑工程施工许可管理办法》（2021年修正）</t>
    </r>
    <r>
      <rPr>
        <sz val="10"/>
        <rFont val="仿宋_GB2312"/>
        <charset val="134"/>
      </rPr>
      <t xml:space="preserve">
    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
　　按照国务院规定的权限和程序批准开工报告的建筑工程，不再领取施工许可证。
</t>
    </r>
    <r>
      <rPr>
        <b/>
        <sz val="10"/>
        <rFont val="仿宋_GB2312"/>
        <charset val="134"/>
      </rPr>
      <t xml:space="preserve">3.《贵州省住房和城乡建设厅关于加强村镇建设工程质量安全管理的紧急通知》（黔建建通〔2013〕2号）
    </t>
    </r>
    <r>
      <rPr>
        <sz val="10"/>
        <rFont val="仿宋_GB2312"/>
        <charset val="134"/>
      </rPr>
      <t>三、加强对限额以下的工程指导。
　　对于镇、乡规划区内建设工程投资额30万元以下且建筑面积300平方米以下的市政基础设施、生产性建筑，居民自建两层（含两层）以下住宅和村庄规划区内的农民自建两层（不含两层）以上住宅的建设活动（简称限额以下工程），由县级住房城乡建设行政主管部门委托县、镇（乡）村镇建设管理机构加强指导。
　　（一）建设方应到村镇建设管理机构办理乡村建设规划许可证和到国土资源管理部门完善用地手续，并与村镇建设管理机构签订建房服务协议，明确双方的权利和义务后方可动工建设。
　　（二）建设方宜选择有资质和资格的单位或人员进行设计和施工。
　　（三）对限额以下的工程重点是做好地基基础和主体工程施工阶段的指导工作，同时对工程技术资料做好存档工作。</t>
    </r>
  </si>
  <si>
    <t>促进就业</t>
  </si>
  <si>
    <t>就业援助</t>
  </si>
  <si>
    <r>
      <rPr>
        <b/>
        <sz val="10"/>
        <rFont val="仿宋_GB2312"/>
        <charset val="134"/>
      </rPr>
      <t>人社部门</t>
    </r>
    <r>
      <rPr>
        <sz val="10"/>
        <rFont val="仿宋_GB2312"/>
        <charset val="134"/>
      </rPr>
      <t>负责制定专门的就业援助计划，指导各镇（街道）对就业援助对象实施优先扶持和重点帮助。</t>
    </r>
  </si>
  <si>
    <t>镇（街道）应当对辖区内就业援助对象进行登记，建立专门台账，实行就业援助对象动态管理和援助责任制度，提供及时、有效的就业援助。</t>
  </si>
  <si>
    <r>
      <rPr>
        <b/>
        <sz val="10"/>
        <rFont val="仿宋_GB2312"/>
        <charset val="134"/>
      </rPr>
      <t>1.《中华人民共和国就业促进法》(2015年修正)</t>
    </r>
    <r>
      <rPr>
        <sz val="10"/>
        <rFont val="仿宋_GB2312"/>
        <charset val="134"/>
      </rPr>
      <t xml:space="preserve"> 
    第五十二条  各级人民政府建立健全就业援助制度，采取税费减免、贷款贴息、社会保险补贴、岗位补贴等办法，通过公益性岗位安置等途径，对就业困难人员实行优先扶持和重点帮助。
    就业困难人员是指因身体状况、技能水平、家庭因素、失去土地等原因难以实现就业，以及连续失业一定时间仍未能实现就业的人员。就业困难人员的具体范围，由省、自治区、直辖市人民政府根据本行政区域的实际情况规定。
    第五十六条  县级以上地方人民政府采取多种就业形式，拓宽公益性岗位范围，开发就业岗位，确保城市有就业需求的家庭至少有一人实现就业。
    法定劳动年龄内的家庭人员均处于失业状况的城市居民家庭，可以向住所地街道、社区公共就业服务机构申请就业援助。街道、社区公共就业服务机构经确认属实的，应当为该家庭中至少一人提供适当的就业岗位。
</t>
    </r>
    <r>
      <rPr>
        <b/>
        <sz val="10"/>
        <rFont val="仿宋_GB2312"/>
        <charset val="134"/>
      </rPr>
      <t>2.《就业服务与就业管理规定》（2022年修订）</t>
    </r>
    <r>
      <rPr>
        <sz val="10"/>
        <rFont val="仿宋_GB2312"/>
        <charset val="134"/>
      </rPr>
      <t xml:space="preserve">
    第四十一条　就业困难人员和零就业家庭可以向所在地街道、社区公共就业服务机构申请就业援助。经街道、社区公共就业服务机构确认属实的，纳入就业援助范围。</t>
    </r>
  </si>
  <si>
    <t>职业培训</t>
  </si>
  <si>
    <r>
      <rPr>
        <b/>
        <sz val="10"/>
        <rFont val="仿宋_GB2312"/>
        <charset val="134"/>
      </rPr>
      <t>人社部门</t>
    </r>
    <r>
      <rPr>
        <sz val="10"/>
        <rFont val="仿宋_GB2312"/>
        <charset val="134"/>
      </rPr>
      <t>负责统筹协调，鼓励和支持各类职业院校、职业技能培训机构和用人单位依法开展就业前培训、在职培训、再就业培训和创业培训；鼓励劳动者参加各种形式的培训。</t>
    </r>
  </si>
  <si>
    <t>协助开展就业培训，组织和引导辖区居民和进城就业的农村劳动者参加技能培训，提高职业技能。</t>
  </si>
  <si>
    <r>
      <rPr>
        <b/>
        <sz val="10"/>
        <rFont val="仿宋_GB2312"/>
        <charset val="134"/>
      </rPr>
      <t xml:space="preserve">《中华人民共和国就业促进法》(2015年修正) </t>
    </r>
    <r>
      <rPr>
        <sz val="10"/>
        <rFont val="仿宋_GB2312"/>
        <charset val="134"/>
      </rPr>
      <t xml:space="preserve"> 
    第四十六条  县级以上人民政府加强统筹协调，鼓励和支持各类职业院校、职业技能培训机构和用人单位依法开展就业前培训、在职培训、再就业培训和创业培训；鼓励劳动者参加各种形式的培训。
    第四十九条　地方各级人民政府鼓励和支持开展就业培训，帮助失业人员提高职业技能，增强其就业能力和创业能力。失业人员参加就业培训的，按照有关规定享受政府培训补贴。
    第五十条　地方各级人民政府采取有效措施，组织和引导进城就业的农村劳动者参加技能培训，鼓励各类培训机构为进城就业的农村劳动者提供技能培训，增强其就业能力和创业能力。</t>
    </r>
  </si>
  <si>
    <t>民生保障</t>
  </si>
  <si>
    <t>临时救助</t>
  </si>
  <si>
    <r>
      <rPr>
        <b/>
        <sz val="10"/>
        <rFont val="仿宋_GB2312"/>
        <charset val="134"/>
      </rPr>
      <t>民政部门</t>
    </r>
    <r>
      <rPr>
        <sz val="10"/>
        <rFont val="仿宋_GB2312"/>
        <charset val="134"/>
      </rPr>
      <t>指导镇（街道）开展临时救助工作，对临时救助工作督导检查。</t>
    </r>
  </si>
  <si>
    <t>负责临时救助申请受理、调查核实、提出初审意见，对于（救助金额在2000元以下含2000元）符合镇（街道）级临时救助条件的给予临时救助。</t>
  </si>
  <si>
    <r>
      <rPr>
        <b/>
        <sz val="10"/>
        <rFont val="仿宋_GB2312"/>
        <charset val="134"/>
      </rPr>
      <t xml:space="preserve">1.《社会救助暂行办法》（2019年修订）
    </t>
    </r>
    <r>
      <rPr>
        <sz val="10"/>
        <rFont val="仿宋_GB2312"/>
        <charset val="134"/>
      </rPr>
      <t xml:space="preserve">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第四十九条　临时救助的具体事项、标准，由县级以上地方人民政府确定、公布。
</t>
    </r>
    <r>
      <rPr>
        <b/>
        <sz val="10"/>
        <rFont val="仿宋_GB2312"/>
        <charset val="134"/>
      </rPr>
      <t xml:space="preserve">2.《黔南州民政局关于调整提高乡镇临时救助审批额度的通知》（黔南民函〔2023〕15号）
    </t>
    </r>
    <r>
      <rPr>
        <sz val="10"/>
        <rFont val="仿宋_GB2312"/>
        <charset val="134"/>
      </rPr>
      <t>围绕“为民、便民、利民”工作要求，深入推进救助工作“放管服”改革，认真落实低额度临时救助由乡镇审批的要求，持续为乡镇赋权增能，确保及时为困难群众提供有效的急难救助服务。2023年起乡镇临时救助金审批额度由2020年的1500元提高到2000元，现就有关事宜通知如下。</t>
    </r>
  </si>
  <si>
    <r>
      <rPr>
        <b/>
        <sz val="10"/>
        <rFont val="仿宋_GB2312"/>
        <charset val="134"/>
      </rPr>
      <t>民政部门</t>
    </r>
    <r>
      <rPr>
        <sz val="10"/>
        <rFont val="仿宋_GB2312"/>
        <charset val="134"/>
      </rPr>
      <t>负责对困难程度较深、救助金额较大的困难群众（救助金额在2000元以上）给予临时救助。</t>
    </r>
  </si>
  <si>
    <t>对于困难程度较深、救助金额较大的按程序报送县民政局审批。</t>
  </si>
  <si>
    <t>教育医疗</t>
  </si>
  <si>
    <t>适龄儿童、少年因身体状况需要延缓入学或者休学审批</t>
  </si>
  <si>
    <r>
      <rPr>
        <b/>
        <sz val="10"/>
        <rFont val="仿宋_GB2312"/>
        <charset val="134"/>
      </rPr>
      <t>教育部门</t>
    </r>
    <r>
      <rPr>
        <sz val="10"/>
        <rFont val="仿宋_GB2312"/>
        <charset val="134"/>
      </rPr>
      <t>负责受理和审核，家长提出延缓入学或者休学申请，审核内容包括家长手写申请书及县级以上医院开具的《疾病证明书》，获批准后方可延缓入学或者休学。</t>
    </r>
  </si>
  <si>
    <t>负责需要延缓入学的申请受理、调查核实，对于符合暂缓入学的适龄儿童进行核实并按程序向县教育局报备。</t>
  </si>
  <si>
    <r>
      <rPr>
        <b/>
        <sz val="10"/>
        <rFont val="仿宋_GB2312"/>
        <charset val="134"/>
      </rPr>
      <t>1.《中华人民共和国义务教育法》（2018年修正）</t>
    </r>
    <r>
      <rPr>
        <sz val="10"/>
        <rFont val="仿宋_GB2312"/>
        <charset val="134"/>
      </rPr>
      <t xml:space="preserve">
    第十一条第二款  适龄儿童、少年因身体状况需要延缓入学或者休学的，其父母或者其他法定监护人应当提出申请，由当地乡镇人民政府或者县级人民政府教育行政部门批准。
    第十三条　县级人民政府教育行政部门和乡镇人民政府组织和督促适龄儿童、少年入学，帮助解决适龄儿童、少年接受义务教育的困难，采取措施防止适龄儿童、少年辍学。
　　居民委员会和村民委员会协助政府做好工作，督促适龄儿童、少年入学。
</t>
    </r>
    <r>
      <rPr>
        <b/>
        <sz val="10"/>
        <rFont val="仿宋_GB2312"/>
        <charset val="134"/>
      </rPr>
      <t>2.《贵州省义务教育条例》（2020年修正）</t>
    </r>
    <r>
      <rPr>
        <sz val="10"/>
        <rFont val="仿宋_GB2312"/>
        <charset val="134"/>
      </rPr>
      <t xml:space="preserve">
    第十八条第二款　适龄儿童、少年因身体状况需要延缓入学或者休学的，其父母或者其他法定监护人应当提出申请，由县级人民政府教育行政部门或者乡镇人民政府、街道办事处（社区）批准。</t>
    </r>
  </si>
  <si>
    <t>重点区域食品安全隐患排查处置</t>
  </si>
  <si>
    <r>
      <rPr>
        <b/>
        <sz val="10"/>
        <rFont val="仿宋_GB2312"/>
        <charset val="134"/>
      </rPr>
      <t>教育部门</t>
    </r>
    <r>
      <rPr>
        <sz val="10"/>
        <rFont val="仿宋_GB2312"/>
        <charset val="134"/>
      </rPr>
      <t>负责监督学校食品安全及食堂管理工作的落实，指导学校对自查检查发现问题的整改，指导学校开展食品安全宣传，监督校长负责制的落实,负责学校、幼儿园以及集体用餐配送单位食品安全的监督管理，编制日常监督检查计划，明确检查事项、方式、频次及内容；指导督促学校、幼儿园等相关单位落实食品安全主体责任，加强食品监督抽检，发现食品安全隐患督促整改，配合市监部门做好监督检查与抽检工作。</t>
    </r>
  </si>
  <si>
    <t xml:space="preserve">
负责开展日常巡查，发现辖区内学校、幼儿园以及集体用餐配送单位食品安全疑似问题和隐患线索，及时上报市场监管部门处理，配合做好执法相关秩序维护等工作。</t>
  </si>
  <si>
    <r>
      <rPr>
        <b/>
        <sz val="10"/>
        <rFont val="仿宋_GB2312"/>
        <charset val="134"/>
      </rPr>
      <t xml:space="preserve">《学校食品安全与营养健康管理规定》（2019年4月1日施行）
    </t>
    </r>
    <r>
      <rPr>
        <sz val="10"/>
        <rFont val="仿宋_GB2312"/>
        <charset val="134"/>
      </rPr>
      <t xml:space="preserve">第三条  学校集中用餐实行预防为主、全程监控、属地管理、学校落实的原则，建立教育、食品安全监督管理、卫生健康等部门分工负责的工作机制。
    第七条　教育部门应当指导和督促学校建立健全食品安全与营养健康相关管理制度，将学校食品安全与营养健康管理工作作为学校落实安全风险防控职责、推进健康教育的重要内容，加强评价考核；指导、监督学校加强食品安全教育和日常管理，降低食品安全风险，及时消除食品安全隐患，提升营养健康水平，积极协助相关部门开展工作。
    第八条　食品安全监督管理部门应当加强学校集中用餐食品安全监督管理，依法查处涉及学校的食品安全违法行为；建立学校食堂食品安全信用档案，及时向教育部门通报学校食品安全相关信息；对学校食堂食品安全管理人员进行抽查考核，指导学校做好食品安全管理和宣传教育；依法会同有关部门开展学校食品安全事故调查处理。
    第九条　卫生健康主管部门应当组织开展校园食品安全风险和营养健康监测，对学校提供营养指导，倡导健康饮食理念，开展适应学校需求的营养健康专业人员培训；指导学校开展食源性疾病预防和营养健康的知识教育，依法开展相关疫情防控处置工作；组织医疗机构救治因学校食品安全事故导致人身伤害的人员。
</t>
    </r>
  </si>
  <si>
    <t>校园安全管理</t>
  </si>
  <si>
    <r>
      <rPr>
        <b/>
        <sz val="10"/>
        <rFont val="仿宋_GB2312"/>
        <charset val="134"/>
      </rPr>
      <t>教育部门</t>
    </r>
    <r>
      <rPr>
        <sz val="10"/>
        <rFont val="仿宋_GB2312"/>
        <charset val="134"/>
      </rPr>
      <t>统筹管理本行政区域内学校安全工作，牵头制定校园安全实施细则，对学校安全工作进行监督、检查和指导；制定校园安全的应急预案，指导、监督学校开展安全工作；协调公安、市场监管、卫生健康等部门，按照各自职责共同做好学校安全管理工作。</t>
    </r>
  </si>
  <si>
    <t>将校园及周边设施、设备安全和周边安全问题纳入日常安全巡查范围，明确专人负责，发现问题及时上报。</t>
  </si>
  <si>
    <r>
      <rPr>
        <b/>
        <sz val="10"/>
        <rFont val="仿宋_GB2312"/>
        <charset val="134"/>
      </rPr>
      <t xml:space="preserve">1.《中小学幼儿园安全管理办法》（2006年9月1日施行）
    </t>
    </r>
    <r>
      <rPr>
        <sz val="10"/>
        <rFont val="仿宋_GB2312"/>
        <charset val="134"/>
      </rPr>
      <t>第六条　地方各级人民政府及其教育、公安、司法行政、建设、交通、文化、卫生、工商、质检、新闻出版等部门应当按照职责分工，依法负责学校安全工作，履行学校安全管理职责。</t>
    </r>
    <r>
      <rPr>
        <b/>
        <sz val="10"/>
        <rFont val="仿宋_GB2312"/>
        <charset val="134"/>
      </rPr>
      <t xml:space="preserve">
    </t>
    </r>
    <r>
      <rPr>
        <sz val="10"/>
        <rFont val="仿宋_GB2312"/>
        <charset val="134"/>
      </rPr>
      <t xml:space="preserve">第十四条　举办学校的地方人民政府、企业事业组织、社会团体和公民个人，应当对学校安全工作履行下列职责：
    （一）保证学校符合基本办学标准，保证学校围墙、校舍、场地、教学设施、教学用具、生活设施和饮用水源等办学条件符合国家安全质量标准；
    （二）配置紧急照明装置和消防设施与器材，保证学校教学楼、图书馆、实验室、师生宿舍等场所的照明、消防条件符合国家安全规定；
    （三）定期对校舍安全进行检查，对需要维修的，及时予以维修；对确认的危房，及时予以改造。　　
    举办学校的地方人民政府应当依法维护学校周边秩序，保障师生和学校的合法权益，为学校提供安全保障。
　  有条件的，学校举办者应当为学校购买责任保险。
</t>
    </r>
    <r>
      <rPr>
        <b/>
        <sz val="10"/>
        <rFont val="仿宋_GB2312"/>
        <charset val="134"/>
      </rPr>
      <t xml:space="preserve">2.《贵州省学校学生人身伤害事故预防与处理条例》（2020年修正）
    </t>
    </r>
    <r>
      <rPr>
        <sz val="10"/>
        <rFont val="仿宋_GB2312"/>
        <charset val="134"/>
      </rPr>
      <t>第四条第三款　学校所在地乡镇人民政府、街道办事处、村（居）民委员会应当协助学校和有关部门维护学校及周边安全环境，做好学生人身伤害事故的预防与处理工作。</t>
    </r>
  </si>
  <si>
    <t>义务教育阶段“控辍保学”工作</t>
  </si>
  <si>
    <r>
      <rPr>
        <b/>
        <sz val="10"/>
        <rFont val="仿宋_GB2312"/>
        <charset val="134"/>
      </rPr>
      <t>教育部门</t>
    </r>
    <r>
      <rPr>
        <sz val="10"/>
        <rFont val="仿宋_GB2312"/>
        <charset val="134"/>
      </rPr>
      <t xml:space="preserve">开展“控辍保学”工作，研究、解决“控辍保学”的具体问题，督促、检查各镇（街道）、学校“控辍保学”工作，确保义务教育阶段“控辍保学”工作动态清零。
</t>
    </r>
  </si>
  <si>
    <t>负责本辖区内“控辍保学”工作，督促辍学学生父母或者其他法定监护人依法送适龄儿童、少年入学并完成义务教育。</t>
  </si>
  <si>
    <r>
      <rPr>
        <b/>
        <sz val="10"/>
        <rFont val="仿宋_GB2312"/>
        <charset val="134"/>
      </rPr>
      <t xml:space="preserve">1.《中华人民共和国义务教育法》（2018年修正）
    </t>
    </r>
    <r>
      <rPr>
        <sz val="10"/>
        <rFont val="仿宋_GB2312"/>
        <charset val="134"/>
      </rPr>
      <t xml:space="preserve">第十三条　县级人民政府教育行政部门和乡镇人民政府组织和督促适龄儿童、少年入学，帮助解决适龄儿童、少年接受义务教育的困难，采取措施防止适龄儿童、少年辍学。
    居民委员会和村民委员会协助政府做好工作，督促适龄儿童、少年入学。
</t>
    </r>
    <r>
      <rPr>
        <b/>
        <sz val="10"/>
        <rFont val="仿宋_GB2312"/>
        <charset val="134"/>
      </rPr>
      <t xml:space="preserve">2.《中华人民共和国未成年人保护法》（2024年修改）
    </t>
    </r>
    <r>
      <rPr>
        <sz val="10"/>
        <rFont val="仿宋_GB2312"/>
        <charset val="134"/>
      </rPr>
      <t>第八十三条　各级人民政府应当保障未成年人受教育的权利，并采取措施保障留守未成年人、困境未成年人、残疾未成年人接受义务教育。
     对尚未完成义务教育的辍学未成年学生，教育行政部门应当责令父母或者其他监护人将其送入学校接受义务教育。</t>
    </r>
  </si>
  <si>
    <t>家庭教育</t>
  </si>
  <si>
    <r>
      <rPr>
        <b/>
        <sz val="10"/>
        <rFont val="仿宋_GB2312"/>
        <charset val="134"/>
      </rPr>
      <t>教育部门</t>
    </r>
    <r>
      <rPr>
        <sz val="10"/>
        <rFont val="仿宋_GB2312"/>
        <charset val="134"/>
      </rPr>
      <t>定期组织公益性家庭教育指导服务和实践活动，邀请有关人员传授家庭教育理念、知识和方法，组织开展家庭教育指导服务和实践活动，促进家庭与学校共同教育。发现未成年学生严重违反校规校纪的，应当及时制止、管教，告知其父母或者其他监护人，并为其父母或者其他监护人提供有针对性的家庭教育指导服务；发现未成年学生有不良行为或者严重不良行为的，按照有关法律规定处理。</t>
    </r>
  </si>
  <si>
    <t>负责设立社区家长学校等家庭教育指导服务站点，指导未成年学生家长履行家庭教育、监护责任。</t>
  </si>
  <si>
    <r>
      <rPr>
        <b/>
        <sz val="10"/>
        <rFont val="仿宋_GB2312"/>
        <charset val="134"/>
      </rPr>
      <t>《中华人民共和国家庭教育促进法》（2022年1月1日施行）</t>
    </r>
    <r>
      <rPr>
        <sz val="10"/>
        <rFont val="仿宋_GB2312"/>
        <charset val="134"/>
      </rPr>
      <t xml:space="preserve">
    第六条　各级人民政府指导家庭教育工作，建立健全家庭学校社会协同育人机制。县级以上人民政府负责妇女儿童工作的机构，组织、协调、指导、督促有关部门做好家庭教育工作。
　　教育行政部门、妇女联合会统筹协调社会资源，协同推进覆盖城乡的家庭教育指导服务体系建设，并按照职责分工承担家庭教育工作的日常事务。
　　县级以上精神文明建设部门和县级以上人民政府公安、民政、司法行政、人力资源和社会保障、文化和旅游、卫生健康、市场监督管理、广播电视、体育、新闻出版、网信等有关部门在各自的职责范围内做好家庭教育工作。
    第三十八条　居民委员会、村民委员会可以依托城乡社区公共服务设施，设立社区家长学校等家庭教育指导服务站点，配合家庭教育指导机构组织面向居民、村民的家庭教育知识宣传，为未成年人的父母或者其他监护人提供家庭教育指导服务。
    第四十八条第一款　未成年人住所地的居民委员会、村民委员会、妇女联合会，未成年人的父母或者其他监护人所在单位，以及中小学校、幼儿园等有关密切接触未成年人的单位，发现父母或者其他监护人拒绝、怠于履行家庭教育责任，或者非法阻碍其他监护人实施家庭教育的，应当予以批评教育、劝诫制止，必要时督促其接受家庭教育指导。</t>
    </r>
  </si>
  <si>
    <t>传染病防治工作</t>
  </si>
  <si>
    <r>
      <rPr>
        <b/>
        <sz val="10"/>
        <rFont val="仿宋_GB2312"/>
        <charset val="134"/>
      </rPr>
      <t>卫健部门</t>
    </r>
    <r>
      <rPr>
        <sz val="10"/>
        <rFont val="仿宋_GB2312"/>
        <charset val="134"/>
      </rPr>
      <t>负责统筹全县各部门开展传染病防治相关工作。
1.实施传染病预防控制规划、计划和方案；
2.收集、分析和报告传染病监测信息，预测传染病的发生、流行趋势；
3.开展对传染病疫情和突发公共卫生事件的流行病学调查、现场处理及其效果评价；
4.开展传染病实验室检测、诊断、病原学鉴定；
5.实施免疫规划，负责预防性生物制品的使用管理；
6.开展健康教育、咨询，普及传染病防治知识；
7.指导、培训相关医疗机构及其工作人员开展传染病监测工作；
8.开展传染病防治应用性卫生评价，提供技术咨询。</t>
    </r>
  </si>
  <si>
    <t>1．开展传染病防治的法律、法规、政策和知识的宣传教育。
2．组织居民、村民受种疫苗，参与社区、农村的传染病预防与控制活动。
3．协助保护在有钉螺地带设立的警示标志。
4．传染病暴发、流行时，组织力量，团结协作，群防群治，联防联控，协助做好疫情信息的收集和报告、人员的分散隔离、公共卫生措施的落实工作。</t>
  </si>
  <si>
    <r>
      <rPr>
        <b/>
        <sz val="10"/>
        <rFont val="仿宋_GB2312"/>
        <charset val="134"/>
      </rPr>
      <t>1.《中华人民共和国传染病防治法》（2013年修正）</t>
    </r>
    <r>
      <rPr>
        <sz val="10"/>
        <rFont val="仿宋_GB2312"/>
        <charset val="134"/>
      </rPr>
      <t xml:space="preserve">
    第十三条第一款　各级人民政府组织开展群众性卫生活动，进行预防传染病的健康教育，倡导文明健康的生活方式，提高公众对传染病的防治意识和应对能力，加强环境卫生建设，消除鼠害和蚊、蝇等病媒生物的危害。
    第十四条　地方各级人民政府应当有计划地建设和改造公共卫生设施，改善饮用水卫生条件，对污水、污物、粪便进行无害化处置。
    第十五条第一款　国家实行有计划的预防接种制度。国务院卫生行政部门和省、自治区、直辖市人民政府卫生行政部门，根据传染病预防、控制的需要，制定传染病预防接种规划并组织实施。用于预防接种的疫苗必须符合国家质量标准。
    第十六条　国家和社会应当关心、帮助传染病病人、病原携带者和疑似传染病病人，使其得到及时救治。任何单位和个人不得歧视传染病病人、病原携带者和疑似传染病病人。
    传染病病人、病原携带者和疑似传染病病人，在治愈前或者在排除传染病嫌疑前，不得从事法律、行政法规和国务院卫生行政部门规定禁止从事的易使该传染病扩散的工作。
</t>
    </r>
    <r>
      <rPr>
        <b/>
        <sz val="10"/>
        <rFont val="仿宋_GB2312"/>
        <charset val="134"/>
      </rPr>
      <t>2.《突发公共卫生事件应急条例》（2011年修订）</t>
    </r>
    <r>
      <rPr>
        <sz val="10"/>
        <rFont val="仿宋_GB2312"/>
        <charset val="134"/>
      </rPr>
      <t xml:space="preserve">
    第四十条　传染病暴发、流行时，街道、乡镇以及居民委员会、村民委员会应当组织力量，团结协作，群防群治，协助卫生行政主管部门和其他有关部门、医疗卫生机构做好疫情信息的收集和报告、人员的分散隔离、公共卫生措施的落实工作，向居民、村民宣传传染病防治的相关知识。</t>
    </r>
  </si>
  <si>
    <t>基本公共卫生服务</t>
  </si>
  <si>
    <r>
      <rPr>
        <b/>
        <sz val="10"/>
        <rFont val="仿宋_GB2312"/>
        <charset val="134"/>
      </rPr>
      <t>卫健部门</t>
    </r>
    <r>
      <rPr>
        <sz val="10"/>
        <rFont val="仿宋_GB2312"/>
        <charset val="134"/>
      </rPr>
      <t xml:space="preserve">负责按照州级下达的年度既定目标，按期安排推进各项基本公共服务。
1.电子健康档案建档率保持在90%以上，稳步提高使用率；居民规范化电子健康档案覆盖率≥70%；
2.适龄儿童国家免疫规划疫苗接种率≥90%；
3.7岁以下儿童健康管理率≥87% ，0—6岁儿童眼保健和视力检查覆盖率≥90% ，3岁以下儿童系统管理率≥90% ，孕产妇系统管理率≥90%；
4.高血压患者管理人数稳步提高，基层规范管理服务率 ≥65%；
5.2型糖尿病患者管理人数稳步提高，基层规范管理服 务率≥65%；
6.社区在册居家严重精神障碍患者健康管理率≥80%。肺结核患者管理率≥90%；
7.老年人中医药健康管理率≥71% ，0-36个月儿童中医 药健康管理服务率≥83%；
8.卫生监督协管各专业每年巡查（访）2次完成率≥91%；
9.传染病报告率≥95% ，突发公共卫生事件报告率达到 100%；
最终指标以州级下达的年度文件为准。
</t>
    </r>
  </si>
  <si>
    <t>配合卫生健康部门开展基本公共卫生服务相关工作。
1.摸清常住人口底数、常住户底数；
2.根据县级下达的目标任务数，配合各卫生院（社区卫生服务中心）开展基本公共卫生服务项目宣传，通知重点人群（65岁以上老年人、适龄妇女、适龄儿童等）到卫生院（社区卫生服务中心）享受国家基本公共卫生服务项目相关政策；
3.动员不愿意治疗的结核病等慢性传染病患者及时就医治疗，以免扩大传染源；
4.发现辖区内非法行医行为，及时报告县卫生健康部门。</t>
  </si>
  <si>
    <r>
      <rPr>
        <b/>
        <sz val="10"/>
        <rFont val="仿宋_GB2312"/>
        <charset val="134"/>
      </rPr>
      <t xml:space="preserve">《中华人民共和国基本医疗卫生与健康促进法》（2020年6月1日施行）
    </t>
    </r>
    <r>
      <rPr>
        <sz val="10"/>
        <rFont val="仿宋_GB2312"/>
        <charset val="134"/>
      </rPr>
      <t>第六条第一款  各级人民政府应当把人民健康放在优先发展的战略地位，将健康理念融入各项政策，坚持预防为主，完善健康促进工作体系，组织实施健康促进的规划和行动，推进全民健身，建立健康影响评估制度，将公民主要健康指标改善情况纳入政府目标责任考核。</t>
    </r>
  </si>
  <si>
    <t>农业农村</t>
  </si>
  <si>
    <t>农机安全监管</t>
  </si>
  <si>
    <r>
      <rPr>
        <b/>
        <sz val="10"/>
        <rFont val="仿宋_GB2312"/>
        <charset val="134"/>
      </rPr>
      <t xml:space="preserve">
农业农村部门</t>
    </r>
    <r>
      <rPr>
        <sz val="10"/>
        <rFont val="仿宋_GB2312"/>
        <charset val="134"/>
      </rPr>
      <t xml:space="preserve">负责农业机械的安全监理和执法工作，负责组织开展农机安全生产宣传教育工作，完善农业机械安全监督管理体系，受理农机安全方面违法违规行为投诉、举报，农业机械事故责任的认定和调解处理，负责农机监理各项业务统计和对违反农业机械安全法律法规行为进行核实并实施行政处罚。
</t>
    </r>
  </si>
  <si>
    <t>负责配合做好辖区内农业机械安全的监督管理和农业机械事故责任的调解处理。发现违法违规行为，及时告知农业农村部门，并协助做好相关工作。</t>
  </si>
  <si>
    <r>
      <rPr>
        <b/>
        <sz val="10"/>
        <rFont val="仿宋_GB2312"/>
        <charset val="134"/>
      </rPr>
      <t>1.《农业机械安全监督管理条例》（2019年修订）</t>
    </r>
    <r>
      <rPr>
        <sz val="10"/>
        <rFont val="仿宋_GB2312"/>
        <charset val="134"/>
      </rPr>
      <t xml:space="preserve">
    第五条　国务院有关部门和地方各级人民政府、有关部门应当加强农业机械安全法律、法规、标准和知识的宣传教育。
　　农业生产经营组织、农业机械所有人应当对农业机械操作人员及相关人员进行农业机械安全使用教育，提高其安全意识。
</t>
    </r>
    <r>
      <rPr>
        <b/>
        <sz val="10"/>
        <rFont val="仿宋_GB2312"/>
        <charset val="134"/>
      </rPr>
      <t>2.《贵州省农业机械管理条例》（2023年修正）</t>
    </r>
    <r>
      <rPr>
        <sz val="10"/>
        <rFont val="仿宋_GB2312"/>
        <charset val="134"/>
      </rPr>
      <t xml:space="preserve">
    第四条　各级人民政府应当加强对农业机械化工作的领导，将其纳入国民经济发展规划，增加对农业机械化事业的投入，鼓励开展农业机械科学技术研究、技术推广和农业机械的技术改造。发展农业机械教育事业，完善农业机械服务体系，逐步实现农业机械化。
    第五条第一款　县级以上人民政府农业机械化主管部门负责本行政区域内农业机械管理工作。
</t>
    </r>
    <r>
      <rPr>
        <b/>
        <sz val="10"/>
        <rFont val="仿宋_GB2312"/>
        <charset val="134"/>
      </rPr>
      <t>3.《中华人民共和国农业机械化促进法》（2018年修正）</t>
    </r>
    <r>
      <rPr>
        <sz val="10"/>
        <rFont val="仿宋_GB2312"/>
        <charset val="134"/>
      </rPr>
      <t xml:space="preserve">
    第二十一条第二款  国家鼓励跨行政区域开展农业机械作业服务。各级人民政府及其有关部门应当支持农业机械跨行政区域作业，维护作业秩序，提供便利和服务，并依法实施安全监督管理。</t>
    </r>
  </si>
  <si>
    <t>农机市场监管</t>
  </si>
  <si>
    <r>
      <rPr>
        <b/>
        <sz val="10"/>
        <rFont val="仿宋_GB2312"/>
        <charset val="134"/>
      </rPr>
      <t>农业农村部门</t>
    </r>
    <r>
      <rPr>
        <sz val="10"/>
        <rFont val="仿宋_GB2312"/>
        <charset val="134"/>
      </rPr>
      <t>负责对辖区内从事农业机械的生产、销售、维修等单位、集体、个人进行日常监督。</t>
    </r>
  </si>
  <si>
    <t xml:space="preserve">1.做好农业机械安全法律、法规、标准和知识的宣传工作。
2.建立健全农业机械社会化服务体系，对农业机械使用者提供信息、技术咨询、维修等方面的指导和服务。
</t>
  </si>
  <si>
    <r>
      <rPr>
        <b/>
        <sz val="10"/>
        <rFont val="仿宋_GB2312"/>
        <charset val="134"/>
      </rPr>
      <t>1.《农业机械安全监督管理条例》（2019年修订）</t>
    </r>
    <r>
      <rPr>
        <sz val="10"/>
        <rFont val="仿宋_GB2312"/>
        <charset val="134"/>
      </rPr>
      <t xml:space="preserve">
    第四条  县级以上人民政府应当加强对农业机械安全监督管理工作的领导，完善农业机械安全监督管理体系，增加对农民购买农业机械的补贴，保障农业机械安全的财政投入,建立健全农业机械安全生产责任制。
    第五条　国务院有关部门和地方各级人民政府、有关部门应当加强农业机械安全法律、法规、标准和知识的宣传教育。
　　农业生产经营组织、农业机械所有人应当对农业机械操作人员及相关人员进行农业机械安全使用教育，提高其安全意识。</t>
    </r>
    <r>
      <rPr>
        <b/>
        <sz val="10"/>
        <rFont val="仿宋_GB2312"/>
        <charset val="134"/>
      </rPr>
      <t xml:space="preserve">
2.《贵州省农业机械管理条例》（2023年修正）</t>
    </r>
    <r>
      <rPr>
        <sz val="10"/>
        <rFont val="仿宋_GB2312"/>
        <charset val="134"/>
      </rPr>
      <t xml:space="preserve">
    第五条第一款　县级以上人民政府农业机械化主管部门负责本行政区域内农业机械管理工作。
　　第五条第二款  根据需要设置的乡级农业机械管理服务站负责本辖区内农业机械管理工作，由县级人民政府农业机械化主管部门与乡级人民政府按照各自的职责分工，实行双重领导。
    第七条第一款　县级以上人民政府农业机械化主管部门和乡、镇农业机械管理服务站，应当建立健全农业机械社会化服务体系，对农业机械使用者提供信息、技术咨询、人员培训、维修等方面的指导和服务。</t>
    </r>
  </si>
  <si>
    <t>农产品质量安全监管</t>
  </si>
  <si>
    <r>
      <rPr>
        <b/>
        <sz val="10"/>
        <rFont val="仿宋_GB2312"/>
        <charset val="134"/>
      </rPr>
      <t>农业农村部门</t>
    </r>
    <r>
      <rPr>
        <sz val="10"/>
        <rFont val="仿宋_GB2312"/>
        <charset val="134"/>
      </rPr>
      <t>负责食用农产品以及食用畜禽及其产品从种植、养殖等环节到进入批发、零售市场或者生产加工企业前的质量安全监督管理，负责畜禽收购、运输、屠宰环节和生鲜乳生产、收购环节质量安全监督管理；负责全过程畜禽疫病防控，加强对进入批发、零售市场或者生产加工企业后的畜禽疫病防控相关违法行为进行处罚。</t>
    </r>
    <r>
      <rPr>
        <b/>
        <sz val="10"/>
        <rFont val="仿宋_GB2312"/>
        <charset val="134"/>
      </rPr>
      <t xml:space="preserve">
市场监管部门</t>
    </r>
    <r>
      <rPr>
        <sz val="10"/>
        <rFont val="仿宋_GB2312"/>
        <charset val="134"/>
      </rPr>
      <t>负责食用农产品、食用畜禽及其产品进入批发、零售市场或者生产加工企业后的质量安全监督管理；负责农产品销售企业、农产品批发市场销售的违法农产品的处理、处罚工作。</t>
    </r>
  </si>
  <si>
    <r>
      <rPr>
        <sz val="10"/>
        <rFont val="仿宋_GB2312"/>
        <charset val="134"/>
      </rPr>
      <t>1.负责做好农产品质量安全的宣传培训、技术推广、日常巡查等工作，发现问题及时上报有关部门处理。   
2.负责辖区内存在擅自移动、损毁禁止生产区标示牌行为的查处工作。</t>
    </r>
    <r>
      <rPr>
        <b/>
        <sz val="10"/>
        <rFont val="仿宋_GB2312"/>
        <charset val="134"/>
      </rPr>
      <t xml:space="preserve">     </t>
    </r>
    <r>
      <rPr>
        <sz val="10"/>
        <rFont val="仿宋_GB2312"/>
        <charset val="134"/>
      </rPr>
      <t xml:space="preserve">                                                                                                                                                                                                                                                                                                                                                                                                                                                                                                                                                                                                                                                                                                                                                                                                                                                                                                                                                                                                                                                                                                                                                                                                                </t>
    </r>
  </si>
  <si>
    <r>
      <rPr>
        <b/>
        <sz val="10"/>
        <rFont val="仿宋_GB2312"/>
        <charset val="134"/>
      </rPr>
      <t>1.《中华人民共和国农产品质量安全法》（2022年修订）</t>
    </r>
    <r>
      <rPr>
        <sz val="10"/>
        <rFont val="仿宋_GB2312"/>
        <charset val="134"/>
      </rPr>
      <t xml:space="preserve">
    第六条第三款 乡镇人民政府应当落实农产品质量安全监督管理责任，协助上级人民政府及其有关部门做好农产品质量安全监督管理工作。
    第十一条　各级人民政府及有关部门应当加强农产品质量安全知识的宣传，发挥基层群众性自治组织、农村集体经济组织的优势和作用，指导农产品生产经营者加强质量安全管理，保障农产品消费安全。
　　新闻媒体应当开展农产品质量安全法律、法规和农产品质量安全知识的公益宣传，对违法行为进行舆论监督。有关农产品质量安全的宣传报道应当真实、公正。
    第四十五条第一款   县级以上人民政府农业农村主管部门和市场监督管理等部门应当建立健全农产品质量安全全程监督管理协作机制，确保农产品从生产到消费各环节的质量安全。
    第五十九条第三款　发生农产品质量安全事故时，有关单位和个人应当采取控制措施，及时向所在地乡镇人民政府和县级人民政府农业农村等部门报告；收到报告的机关应当按照农产品质量安全突发事件应急预案及时处理并报本级人民政府、上级人民政府有关部门。发生重大农产品质量安全事故时，按照规定上报国务院及其有关部门。
</t>
    </r>
    <r>
      <rPr>
        <b/>
        <sz val="10"/>
        <rFont val="仿宋_GB2312"/>
        <charset val="134"/>
      </rPr>
      <t>2.《中华人民共和国动物防疫法》（2021年修订）</t>
    </r>
    <r>
      <rPr>
        <sz val="10"/>
        <rFont val="仿宋_GB2312"/>
        <charset val="134"/>
      </rPr>
      <t xml:space="preserve">
    第十九条第五款  国务院农业农村主管部门和省、自治区、直辖市人民政府农业农村主管部门根据对动物疫病发生、流行趋势的预测，及时发出动物疫情预警。地方各级人民政府接到动物疫情预警后，应当及时采取预防、控制措施。
    第七十四条　县级以上地方人民政府农业农村主管部门依照本法规定，对动物饲养、屠宰、经营、隔离、运输以及动物产品生产、经营、加工、贮藏、运输等活动中的动物防疫实施监督管理。
</t>
    </r>
    <r>
      <rPr>
        <b/>
        <sz val="10"/>
        <rFont val="仿宋_GB2312"/>
        <charset val="134"/>
      </rPr>
      <t>3.《贵州省畜禽屠宰条例》（2023年10月31日施行）</t>
    </r>
    <r>
      <rPr>
        <sz val="10"/>
        <rFont val="仿宋_GB2312"/>
        <charset val="134"/>
      </rPr>
      <t xml:space="preserve"> 
    第五条第三款 乡镇人民政府、街道办事处应当加强畜禽定点屠宰的宣传教育，按照职责做好辖区内畜禽屠宰活动的监督管理工作。
    第三十三条</t>
    </r>
    <r>
      <rPr>
        <sz val="10"/>
        <rFont val="Times New Roman"/>
        <charset val="134"/>
      </rPr>
      <t>  </t>
    </r>
    <r>
      <rPr>
        <sz val="10"/>
        <rFont val="仿宋_GB2312"/>
        <charset val="134"/>
      </rPr>
      <t xml:space="preserve">县级以上人民政府农业农村、市场监督管理等相关部门应当加强部门联动，建立联合检查机制，提高监管效能，坚持日常监管与专项整治相结合，加大案件查处力度，依法严厉打击畜禽屠宰领域违法行为。
</t>
    </r>
    <r>
      <rPr>
        <b/>
        <sz val="10"/>
        <rFont val="仿宋_GB2312"/>
        <charset val="134"/>
      </rPr>
      <t>4.《龙里县人民政府办公室关于公布龙里县镇（街道)整合审批服务执法力量试点赋权清单目录（16项)的通知》（龙府办函〔2022〕147号）</t>
    </r>
    <r>
      <rPr>
        <sz val="10"/>
        <rFont val="仿宋_GB2312"/>
        <charset val="134"/>
      </rPr>
      <t xml:space="preserve">
    龙里县镇（街道）整合审批服务执法力量试点赋权清单目录( 2022年版，16项)序号3.行政处罚“对擅自移动、损毁禁止生产区标示牌的处罚”。
</t>
    </r>
  </si>
  <si>
    <t>对农用薄膜、农用地膜、农药外包装回收无害化处置的监督管理工作</t>
  </si>
  <si>
    <r>
      <t>农业农村部门</t>
    </r>
    <r>
      <rPr>
        <sz val="10"/>
        <rFont val="仿宋_GB2312"/>
        <charset val="134"/>
      </rPr>
      <t>负责对县域农业投入品生产者、农资销售店、使用者未按照规定及时回收农药等农业投入品的包装废弃物或者农用薄膜回收进行监督检查指导和宣传、培训等工作，督促指导镇（街道）、农资企业、农资店、种植户做好回收利用体系建设工作的落实。</t>
    </r>
  </si>
  <si>
    <t>负责组织力量或安排村（社区）对管辖范围农资经营店、种植农户进行宣传和培训，建立回收点，按要求做好对农用品、农用薄膜、地膜、农药外包装使用后回收工作，严禁农户弃置、掩埋或者焚烧，助推此项工作贯彻落实。</t>
  </si>
  <si>
    <r>
      <rPr>
        <b/>
        <sz val="10"/>
        <rFont val="仿宋_GB2312"/>
        <charset val="134"/>
      </rPr>
      <t>1.《中华人民共和国土壤污染防治法》（2019年1月1日施行）</t>
    </r>
    <r>
      <rPr>
        <sz val="10"/>
        <rFont val="仿宋_GB2312"/>
        <charset val="134"/>
      </rPr>
      <t xml:space="preserve">
    第五条第一款　地方各级人民政府应当对本行政区域土壤污染防治和安全利用负责。
    第六条　各级人民政府应当加强对土壤污染防治工作的领导，组织、协调、督促有关部门依法履行土壤污染防治监督管理职责。
    第二十五条第三款　地方各级人民政府应当统筹规划、建设城乡生活污水和生活垃圾处理、处置设施，并保障其正常运行，防止土壤污染。
</t>
    </r>
    <r>
      <rPr>
        <b/>
        <sz val="10"/>
        <rFont val="仿宋_GB2312"/>
        <charset val="134"/>
      </rPr>
      <t>2.《农用薄膜管理办法》（2020年9月1日施行）</t>
    </r>
    <r>
      <rPr>
        <sz val="10"/>
        <rFont val="仿宋_GB2312"/>
        <charset val="134"/>
      </rPr>
      <t xml:space="preserve">
    第四条  地方各级人民政府依法对本行政区域农用薄膜污染防治负责，组织、协调、督促有关部门依法履行农用薄膜污染防治监督管理职责。
    第五条第一款　县级以上人民政府农业农村主管部门负责农用薄膜使用、回收监督管理工作，指导农用薄膜回收利用体系建设。</t>
    </r>
  </si>
  <si>
    <t>农作物种子生产经营管理</t>
  </si>
  <si>
    <r>
      <rPr>
        <b/>
        <sz val="10"/>
        <rFont val="仿宋_GB2312"/>
        <charset val="134"/>
      </rPr>
      <t>农业农村部门</t>
    </r>
    <r>
      <rPr>
        <sz val="10"/>
        <rFont val="仿宋_GB2312"/>
        <charset val="134"/>
      </rPr>
      <t>负责农作物种子质量监督检查，加强种子市场管理，规范种子市场行为，严厉打击违法生产经营行为，让农民用上 “放心种” ，保障农业生产用种安全，依法查处违法违规问题。</t>
    </r>
  </si>
  <si>
    <t>配合县级农业农村主管部门对辖区内相关企业、店铺及摊点疑似问题开展日常巡查，做好巡查记录、保护现场等工作，按要求将问题线索上报县级农业农村主管部门核实查处；配合开展农作物种子生产基地种质资源抽样送检及产地检疫等相关工作；需要驻地其他单位配合的，积极予以协调。</t>
  </si>
  <si>
    <r>
      <rPr>
        <b/>
        <sz val="10"/>
        <rFont val="仿宋_GB2312"/>
        <charset val="134"/>
      </rPr>
      <t>1.《中华人民共和国种子法》（2021年修订）</t>
    </r>
    <r>
      <rPr>
        <sz val="10"/>
        <rFont val="仿宋_GB2312"/>
        <charset val="134"/>
      </rPr>
      <t xml:space="preserve">
    第三条</t>
    </r>
    <r>
      <rPr>
        <sz val="10"/>
        <rFont val="方正仿宋_GBK"/>
        <charset val="134"/>
      </rPr>
      <t> </t>
    </r>
    <r>
      <rPr>
        <sz val="10"/>
        <rFont val="仿宋_GB2312"/>
        <charset val="134"/>
      </rPr>
      <t xml:space="preserve">国务院农业农村、林业主管部门分别主管全国农作物种子和林木种子工作；县级以上地方人民政府农业农村、林业主管部门分别主管本行政区域内农作物种子和林木种子工作。
    各级人民政府及其有关部门应当采取措施，加强种子执法和监督，依法惩处侵害农民权益的种子违法行为。
</t>
    </r>
    <r>
      <rPr>
        <b/>
        <sz val="10"/>
        <rFont val="仿宋_GB2312"/>
        <charset val="134"/>
      </rPr>
      <t>2.《农作物种子生产经营许可管理办法》（2022年第二次修订）</t>
    </r>
    <r>
      <rPr>
        <sz val="10"/>
        <rFont val="仿宋_GB2312"/>
        <charset val="134"/>
      </rPr>
      <t xml:space="preserve">
    第二十八条第一款　农业农村主管部门应当对种子生产经营行为进行监督检查，发现不符合本办法的违法行为，按照《中华人民共和国种子法》有关规定进行处理。</t>
    </r>
  </si>
  <si>
    <t>农作物种子质量问题投诉案件处理</t>
  </si>
  <si>
    <r>
      <rPr>
        <b/>
        <sz val="10"/>
        <rFont val="仿宋_GB2312"/>
        <charset val="134"/>
      </rPr>
      <t>农业农村部门</t>
    </r>
    <r>
      <rPr>
        <sz val="10"/>
        <rFont val="仿宋_GB2312"/>
        <charset val="134"/>
      </rPr>
      <t>负责农作物种子质量监督管理，接到农作物种子质量投诉后，应该组织相关部门技术人员到现场调查取证，对种子进行取样测试、试验或者检验，得到结果后出具相关的报告。</t>
    </r>
  </si>
  <si>
    <t>负责做好农业技术推广、宣传培训，安排农业技术人员开展日常巡查，做好巡查记录，巡查发现或群众反映的种子质量疑似问题线索，按要求将问题线索上报县级农业农村主管部门核实查处，并配合做好投诉处理相关工作。</t>
  </si>
  <si>
    <r>
      <rPr>
        <b/>
        <sz val="10"/>
        <rFont val="仿宋_GB2312"/>
        <charset val="134"/>
      </rPr>
      <t>1.《中华人民共和国种子法》（2021年修正）</t>
    </r>
    <r>
      <rPr>
        <sz val="10"/>
        <rFont val="仿宋_GB2312"/>
        <charset val="134"/>
      </rPr>
      <t xml:space="preserve">
    第三条</t>
    </r>
    <r>
      <rPr>
        <sz val="10"/>
        <rFont val="Arial"/>
        <charset val="134"/>
      </rPr>
      <t> </t>
    </r>
    <r>
      <rPr>
        <sz val="10"/>
        <rFont val="仿宋_GB2312"/>
        <charset val="134"/>
      </rPr>
      <t xml:space="preserve">  国务院农业农村、林业主管部门分别主管全国农作物种子和林木种子工作；县级以上地方人民政府农业农村、林业主管部门分别主管本行政区域内农作物种子和林木种子工作。
    各级人民政府及其有关部门应当采取措施，加强种子执法和监督，依法惩处侵害农民权益的种子违法行为。
</t>
    </r>
    <r>
      <rPr>
        <b/>
        <sz val="10"/>
        <rFont val="仿宋_GB2312"/>
        <charset val="134"/>
      </rPr>
      <t>2.《农作物种子生产经营许可管理办法》（2022年第二次修订）</t>
    </r>
    <r>
      <rPr>
        <sz val="10"/>
        <rFont val="仿宋_GB2312"/>
        <charset val="134"/>
      </rPr>
      <t xml:space="preserve">
    第二十八条第一款　农业农村主管部门应当对种子生产经营行为进行监督检查，发现不符合本办法的违法行为，按照《中华人民共和国种子法》有关规定进行处理。</t>
    </r>
  </si>
  <si>
    <t>农村宅基地管理</t>
  </si>
  <si>
    <r>
      <rPr>
        <sz val="10"/>
        <rFont val="仿宋_GB2312"/>
        <charset val="134"/>
      </rPr>
      <t xml:space="preserve">
</t>
    </r>
    <r>
      <rPr>
        <b/>
        <sz val="10"/>
        <rFont val="仿宋_GB2312"/>
        <charset val="134"/>
      </rPr>
      <t>农业农村部门</t>
    </r>
    <r>
      <rPr>
        <sz val="10"/>
        <rFont val="仿宋_GB2312"/>
        <charset val="134"/>
      </rPr>
      <t>承担指导宅基地分配、使用、流转、纠纷仲裁管理和宅基地合理布局、用地标准，指导镇（街道）违法用地查处、闲置宅基地和闲置农房利用等工作。</t>
    </r>
  </si>
  <si>
    <t>负责对宅基地申请、审批、使用的全程监管，落实宅基地申请审查到场、批准后丈量批放到场、住宅建成后核查到场等要求。开展农村宅基地动态巡查，及时受理和处置涉及农村村民未经批准或者采取欺骗手段骗取批准、非法占用土地建住宅等违法行为，防止发生新的违法违规占地行为。</t>
  </si>
  <si>
    <r>
      <rPr>
        <b/>
        <sz val="9"/>
        <rFont val="仿宋_GB2312"/>
        <charset val="134"/>
      </rPr>
      <t>1.《中华人民共和国土地管理法》（2019年修正）</t>
    </r>
    <r>
      <rPr>
        <sz val="9"/>
        <rFont val="仿宋_GB2312"/>
        <charset val="134"/>
      </rPr>
      <t xml:space="preserve">
    第六十二条第四款  农村村民住宅用地，由乡（镇）人民政府审核批准；其中，涉及占用农用地的，依照本法第四十四条的规定办理审批手续。
    第七款   国务院农业农村主管部门负责全国农村宅基地改革和管理有关工作。 
</t>
    </r>
    <r>
      <rPr>
        <b/>
        <sz val="9"/>
        <rFont val="仿宋_GB2312"/>
        <charset val="134"/>
      </rPr>
      <t>2.中央农村工作领导小组办公室 农业农村部《关于进一步加强农村宅基地管理的通知》（2019年发布）</t>
    </r>
    <r>
      <rPr>
        <sz val="9"/>
        <rFont val="仿宋_GB2312"/>
        <charset val="134"/>
      </rPr>
      <t xml:space="preserve">
    二、依法落实基层政府属地责任  
    建立部省指导、市县主导、乡镇主责、村级主体的宅基地管理机制。宅基地管理工作的重心在基层，县乡政府承担属地责任，农业农村部门负责行业管理，具体工作由农村经营管理部门承担。随着农村改革发展的不断深入，基层农村经营管理部门的任务越来越重，不仅承担农村土地承包管理、新型农业经营主体培育、集体经济发展和资产财务管理等常规工作，还肩负着农村土地制度、集体产权制度和经营制度的改革创新等重要职责，本轮机构改革后，又增加了宅基地管理、乡村治理等重要任务。但是，当前基层农村经营管理体系不健全、队伍不稳定、力量不匹配、保障不到位等问题十分突出。这支队伍有没有、强不强直接决定着农村改革能否落实落地和农民合法权益能否得到切实维护。县乡政府要强化组织领导，切实加强基层农村经营管理体系的建设，加大支持力度，充实力量，落实经费，改善条件，确保工作有人干、责任有人负。
</t>
    </r>
    <r>
      <rPr>
        <b/>
        <sz val="9"/>
        <rFont val="仿宋_GB2312"/>
        <charset val="134"/>
      </rPr>
      <t>3.《省人民政府关于印发贵州省农村村民住宅建设管理办法 (试行)的通知》（黔府发〔2021〕7号）</t>
    </r>
    <r>
      <rPr>
        <sz val="9"/>
        <rFont val="仿宋_GB2312"/>
        <charset val="134"/>
      </rPr>
      <t xml:space="preserve">
    第五条</t>
    </r>
    <r>
      <rPr>
        <sz val="9"/>
        <rFont val="Times New Roman"/>
        <charset val="134"/>
      </rPr>
      <t> </t>
    </r>
    <r>
      <rPr>
        <sz val="9"/>
        <rFont val="仿宋_GB2312"/>
        <charset val="134"/>
      </rPr>
      <t xml:space="preserve"> 县级以上人民政府加强本行政区域内农村村民住宅建设管理工作的统筹领导，明确管理机构，落实管理人员，并将所需经费纳入本级财政预算。
    农业农村部门负责农村宅基地改革和管理有关工作，建立宅基地管理信息化平台，健全宅基地管理体系，规范开展宅基地监管。自然资源部门负责国土空间规划中统筹宅基地用地规模和布局，根据“一户一宅”用地需求，单列宅基地用地计划，依法办理农用地转用审批、规划许可、不动产登记等手续。住房城乡建设部门负责编印农村村民住宅建设通用图集，加强乡村建设风貌引导，对农房建设现场施工和质量安全提供咨询服务和技术指导，开展农村工匠培训和管理工作。公安部门负责指导农房门牌发放等工作。文物保护、林业、水利、电力等其他部门，按照各自职责，共同做好农村村民住宅建设管理有关工作。
    乡（镇）人民政府、街道办事处负责建立一个窗口对外受理、多部门内部联动运行的农村宅基地建房联审联办制度，统筹开展农村村民住宅建设的规划选址、行政审批、现场放线、动态巡查、质量监督和竣工验收等工作。村级组织负责拟定农村村民住宅建设的村规民约，做好村民建房的审查和公示，协调开展农村宅基地的腾退、调整和有偿使用，指导村民依法实施农村村民住宅建设活动。
    第六条</t>
    </r>
    <r>
      <rPr>
        <sz val="9"/>
        <rFont val="Times New Roman"/>
        <charset val="134"/>
      </rPr>
      <t> </t>
    </r>
    <r>
      <rPr>
        <sz val="9"/>
        <rFont val="仿宋_GB2312"/>
        <charset val="134"/>
      </rPr>
      <t xml:space="preserve"> 乡（镇）人民政府和街道办事处应当建立动态巡查机制，对农村村民住宅建设违法行为做到早发现、早制止、早查处，并通过举报电话、举报信箱、网上举报平台等多种渠道，受理农村村民住宅建设违法行为的举报和投诉。
    第七条</t>
    </r>
    <r>
      <rPr>
        <sz val="9"/>
        <rFont val="Times New Roman"/>
        <charset val="134"/>
      </rPr>
      <t> </t>
    </r>
    <r>
      <rPr>
        <sz val="9"/>
        <rFont val="仿宋_GB2312"/>
        <charset val="134"/>
      </rPr>
      <t xml:space="preserve"> 将农村村民未经批准或者采取欺骗手段骗取批准、非法占用土地建住宅的县级人民政府有关部门的行政处罚权，以及与该行政处罚相关的行政检查权，交由乡（镇）人民政府、街道办事处依法行使。乡（镇）人民政府、街道办事处应严格执行行政执法公示制度、行政执法全过程记录制度、重大行政执法决定法制审核制度，做到严格规范公正文明执法。县级以上农业农村部门、自然资源部门，按照职能职责对非法占用土地建住宅的行政执法工作进行指导监督。</t>
    </r>
  </si>
  <si>
    <t>工商企业等社会资本通过流转取得土地经营权审批</t>
  </si>
  <si>
    <r>
      <rPr>
        <b/>
        <sz val="10"/>
        <rFont val="仿宋_GB2312"/>
        <charset val="134"/>
      </rPr>
      <t>农业农村部门</t>
    </r>
    <r>
      <rPr>
        <sz val="10"/>
        <rFont val="仿宋_GB2312"/>
        <charset val="134"/>
      </rPr>
      <t>指导镇（街道）对工商企业等社会资本流转土地经营权就土地用途、农业经营能力等进行审查审核，规范土地流转双方合同签订、备案。</t>
    </r>
  </si>
  <si>
    <t>负责对工商企业等社会资本流转土地经营权申请受理、调查核实、提出土地流转审批意见，指导完成合同签订、备案。</t>
  </si>
  <si>
    <r>
      <rPr>
        <b/>
        <sz val="10"/>
        <rFont val="仿宋_GB2312"/>
        <charset val="134"/>
      </rPr>
      <t>《农村土地经营权流转管理办法》（2021年3月1日实施）</t>
    </r>
    <r>
      <rPr>
        <sz val="10"/>
        <rFont val="仿宋_GB2312"/>
        <charset val="134"/>
      </rPr>
      <t xml:space="preserve">
    第五条　农业农村部负责全国土地经营权流转及流转合同管理的指导。
　　县级以上地方人民政府农业农村主管（农村经营管理）部门依照职责，负责本行政区域内土地经营权流转及流转合同管理。
　　乡（镇）人民政府负责本行政区域内土地经营权流转及流转合同管理。
    第二十七条　县级以上地方人民政府农业农村主管（农村经营管理）部门应当加强对乡（镇）人民政府农村土地承包管理部门工作的指导。乡（镇）人民政府农村土地承包管理部门应当依法开展土地经营权流转的指导和管理工作。
    第二十九条  县级以上地方人民政府对工商企业等社会资本流转土地经营权，依法建立分级资格审查和项目审核制度。审查审核的一般程序如下：
　　（一）受让主体与承包方就流转面积、期限、价款等进行协商并签订流转意向协议书。涉及未承包到户集体土地等集体资源的，应当按照法定程序经本集体经济组织成员的村民会议三分之二以上成员或者三分之二以上村民代表的同意，并与集体经济组织签订流转意向协议书。
　　（二）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
　　（三）县级以上地方人民政府或者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
　　（四）审查审核通过的，受让主体与承包方签订土地经营权流转合同。未按规定提交审查审核申请或者审查审核未通过的，不得开展土地经营权流转活动。</t>
    </r>
  </si>
  <si>
    <t>死亡动物和病害动物产品的无害化处置</t>
  </si>
  <si>
    <r>
      <rPr>
        <b/>
        <sz val="10"/>
        <rFont val="仿宋_GB2312"/>
        <charset val="134"/>
      </rPr>
      <t>农业农村部门</t>
    </r>
    <r>
      <rPr>
        <sz val="10"/>
        <rFont val="仿宋_GB2312"/>
        <charset val="134"/>
      </rPr>
      <t>负责死亡动物和病害动物产品无害化处理的监管工作，对镇（街道）上报实施无害化处理补助资金进行复核、确认、汇总上报。</t>
    </r>
  </si>
  <si>
    <t xml:space="preserve">在城市公共场所和乡村发现的死亡畜禽，镇（街道）负责组织收集、处理并溯源。
</t>
  </si>
  <si>
    <r>
      <rPr>
        <b/>
        <sz val="10"/>
        <rFont val="仿宋_GB2312"/>
        <charset val="134"/>
      </rPr>
      <t>1.《中华人民共和国动物防疫法》（2021年修订）</t>
    </r>
    <r>
      <rPr>
        <sz val="10"/>
        <rFont val="仿宋_GB2312"/>
        <charset val="134"/>
      </rPr>
      <t xml:space="preserve">
    第五十八条　在江河、湖泊、水库等水域发现的死亡畜禽，由所在地县级人民政府组织收集、处理并溯源。
　　在城市公共场所和乡村发现的死亡畜禽，由所在地街道办事处、乡级人民政府组织收集、处理并溯源。
　　在野外环境发现的死亡野生动物，由所在地野生动物保护主管部门收集、处理。
</t>
    </r>
    <r>
      <rPr>
        <b/>
        <sz val="10"/>
        <rFont val="仿宋_GB2312"/>
        <charset val="134"/>
      </rPr>
      <t>2.《中华人民共和国畜牧法》（2022年修订）</t>
    </r>
    <r>
      <rPr>
        <sz val="10"/>
        <rFont val="仿宋_GB2312"/>
        <charset val="134"/>
      </rPr>
      <t xml:space="preserve">
   第七条　各级人民政府及有关部门应当加强畜牧业相关法律法规的宣传。
</t>
    </r>
    <r>
      <rPr>
        <b/>
        <sz val="10"/>
        <rFont val="仿宋_GB2312"/>
        <charset val="134"/>
      </rPr>
      <t>3.《病死畜禽和病害畜禽产品无害化处理管理办法》（2022年7月1日施行）</t>
    </r>
    <r>
      <rPr>
        <sz val="10"/>
        <rFont val="仿宋_GB2312"/>
        <charset val="134"/>
      </rPr>
      <t xml:space="preserve">
    第四条　病死畜禽和病害畜禽产品无害化处理坚持统筹规划与属地负责相结合、政府监管与市场运作相结合、财政补助与保险联动相结合、集中处理与自行处理相结合的原则。
    第六条　在江河、湖泊、水库等水域发现的死亡畜禽，依法由所在地县级人民政府组织收集、处理并溯源。
　　在城市公共场所和乡村发现的死亡畜禽，依法由所在地街道办事处、乡级人民政府组织收集、处理并溯源。
    第八条第二款  县级以上地方人民政府农业农村主管部门负责本行政区域病死畜禽和病害畜禽产品无害化处理的监督管理工作。</t>
    </r>
  </si>
  <si>
    <r>
      <rPr>
        <b/>
        <sz val="10"/>
        <rFont val="仿宋_GB2312"/>
        <charset val="134"/>
      </rPr>
      <t>农业农村部门</t>
    </r>
    <r>
      <rPr>
        <sz val="10"/>
        <rFont val="仿宋_GB2312"/>
        <charset val="134"/>
      </rPr>
      <t>负责开展在江河、湖泊、水库等水域发现的死亡畜禽收集、处理和溯源。</t>
    </r>
  </si>
  <si>
    <t>配合县级主管部门开展在江河、湖泊、水库等水域发现的死亡畜禽收集、处理和溯源工作。</t>
  </si>
  <si>
    <t>畜禽养殖污染防治</t>
  </si>
  <si>
    <r>
      <rPr>
        <b/>
        <sz val="10"/>
        <rFont val="仿宋_GB2312"/>
        <charset val="134"/>
      </rPr>
      <t>农业农村部门</t>
    </r>
    <r>
      <rPr>
        <sz val="10"/>
        <rFont val="仿宋_GB2312"/>
        <charset val="134"/>
      </rPr>
      <t xml:space="preserve">负责畜禽养殖废弃物综合利用与治理，指导养殖业户配套建设粪污处理设施并保持正常运行。
</t>
    </r>
    <r>
      <rPr>
        <b/>
        <sz val="10"/>
        <rFont val="仿宋_GB2312"/>
        <charset val="134"/>
      </rPr>
      <t>生态环境部门</t>
    </r>
    <r>
      <rPr>
        <sz val="10"/>
        <rFont val="仿宋_GB2312"/>
        <charset val="134"/>
      </rPr>
      <t>负责畜禽养殖污染防治的统一监督管理，对在从事畜禽养殖活动或畜禽养殖废弃物处理活动中造成环境污染的行为依法予以处罚。</t>
    </r>
  </si>
  <si>
    <t>指导辖区养殖场配套建设粪污处理设施并资源化利用，对辖区畜禽养殖污染排放情况进行全面排查、做好记录，发现养殖场畜禽粪污直排或偷排等违法违规行为及时劝告制止，并及时上报相关部门处理，配合做好执法相关工作。</t>
  </si>
  <si>
    <r>
      <rPr>
        <b/>
        <sz val="10"/>
        <rFont val="仿宋_GB2312"/>
        <charset val="134"/>
      </rPr>
      <t xml:space="preserve">1.《中华人民共和国畜牧法》（2022年修订）
    </t>
    </r>
    <r>
      <rPr>
        <sz val="10"/>
        <rFont val="仿宋_GB2312"/>
        <charset val="134"/>
      </rPr>
      <t>第七条第一款　各级人民政府及有关部门应当加强畜牧业相关法律法规的宣传。
    第十条第一款　国家建立畜禽遗传资源保护制度，开展资源调查、保护、鉴定、登记、监测和利用等工作。各级人民政府应当采取措施，加强畜禽遗传资源保护，将畜禽遗传资源保护经费列入预算。
    第三十七条　各级人民政府应当保障畜禽养殖用地合理需求。县级国土空间规划根据本地实际情况，安排畜禽养殖用地。畜禽养殖用地按照农业用地管理。畜禽养殖用地使用期限届满或者不再从事养殖活动，需要恢复为原用途的，由畜禽养殖用地使用人负责恢复。在畜禽养殖用地范围内需要兴建永久性建（构）筑物，涉及农用地转用的，依照《中华人民共和国土地管理法》的规定办理。</t>
    </r>
    <r>
      <rPr>
        <b/>
        <sz val="10"/>
        <rFont val="仿宋_GB2312"/>
        <charset val="134"/>
      </rPr>
      <t xml:space="preserve">
2.《畜禽规模养殖污染防治条例》（2014年1月1日施行）</t>
    </r>
    <r>
      <rPr>
        <sz val="10"/>
        <rFont val="仿宋_GB2312"/>
        <charset val="134"/>
      </rPr>
      <t xml:space="preserve">
    第四条　各级人民政府应当加强对畜禽养殖污染防治工作的组织领导，采取有效措施，加大资金投入，扶持畜禽养殖污染防治以及畜禽养殖废弃物综合利用。
    第五条第一款  县级以上人民政府环境保护主管部门负责畜禽养殖污染防治的统一监督管理。
    第五条第二款  县级以上人民政府农牧主管部门负责畜禽养殖废弃物综合利用的指导和服务。
    第五条第五款  乡镇人民政府应当协助有关部门做好本行政区域的畜禽养殖污染防治工作。
    第二十三条　县级以上人民政府环境保护主管部门应当依据职责对畜禽养殖污染防治情况进行监督检查，并加强对畜禽养殖环境污染的监测。
　　乡镇人民政府、基层群众自治组织发现畜禽养殖环境污染行为的，应当及时制止和报告。
</t>
    </r>
    <r>
      <rPr>
        <b/>
        <sz val="10"/>
        <rFont val="仿宋_GB2312"/>
        <charset val="134"/>
      </rPr>
      <t>3.《国务院办公厅关于加快推进畜禽养殖废弃物资源化利用的意见》（国办发〔2017〕48号）</t>
    </r>
    <r>
      <rPr>
        <sz val="10"/>
        <rFont val="仿宋_GB2312"/>
        <charset val="134"/>
      </rPr>
      <t xml:space="preserve">
    （六）建立属地管理责任制度。地方各级人民政府对本行政区域内的畜禽养殖废弃物资源化利用工作负总责，要结合本地实际，依法明确部门职责，细化任务分工，健全工作机制，加大资金投入，完善政策措施，强化日常监管，确保各项任务落实到位。统筹畜产品供给和畜禽粪污治理，落实“菜篮子”市长负责制。各省（区、市）人民政府应于2017年底前制定并公布畜禽养殖废弃物资源化利用工作方案，细化分年度的重点任务和工作清单，并抄送农业部备案。</t>
    </r>
  </si>
  <si>
    <t>非法捕捞查处</t>
  </si>
  <si>
    <r>
      <rPr>
        <b/>
        <sz val="10"/>
        <rFont val="仿宋_GB2312"/>
        <charset val="134"/>
      </rPr>
      <t>农业农村部门</t>
    </r>
    <r>
      <rPr>
        <sz val="10"/>
        <rFont val="仿宋_GB2312"/>
        <charset val="134"/>
      </rPr>
      <t xml:space="preserve">负责查处非法捕捞行为，即对使用炸鱼、毒鱼、电鱼等破坏渔业资源的方法进行捕捞，违反禁渔区、禁渔期规定进行捕捞，使用禁用的渔具、捕捞方法和小于最小网目尺寸的网具进行捕捞或者渔获物中幼鱼超过规定比例的，对违法人员作出没收、罚款、吊销捕捞许可证的行政处罚。
</t>
    </r>
    <r>
      <rPr>
        <b/>
        <sz val="10"/>
        <rFont val="仿宋_GB2312"/>
        <charset val="134"/>
      </rPr>
      <t>公安部门</t>
    </r>
    <r>
      <rPr>
        <sz val="10"/>
        <rFont val="仿宋_GB2312"/>
        <charset val="134"/>
      </rPr>
      <t>负责涉嫌非法捕捞违法犯罪案件线索的深挖细查，依法严厉打击整治相关违法犯罪活动，查处非法运销捕捞器具、渔获物的窝点。</t>
    </r>
  </si>
  <si>
    <t>做好相关法律法规的宣传；负责本辖区非法捕捞、破坏渔业资源的日常巡查，对发现的违法行为，及时上报县公安部门、农业农村部门处理，配合做好执法相关工作。</t>
  </si>
  <si>
    <r>
      <rPr>
        <b/>
        <sz val="10"/>
        <rFont val="仿宋_GB2312"/>
        <charset val="134"/>
      </rPr>
      <t>1.《中华人民共和国渔业法》（2013年修正）</t>
    </r>
    <r>
      <rPr>
        <sz val="10"/>
        <rFont val="仿宋_GB2312"/>
        <charset val="134"/>
      </rPr>
      <t xml:space="preserve">
    第三十六条　各级人民政府应当采取措施，保护和改善渔业水域的生态环境，防治污染。
　　渔业水域生态环境的监督管理和渔业污染事故的调查处理，依照《中华人民共和国海洋环境保护法》和《中华人民共和国水污染防治法》的有关规定执行。
    第三十八条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
</t>
    </r>
    <r>
      <rPr>
        <b/>
        <sz val="10"/>
        <rFont val="仿宋_GB2312"/>
        <charset val="134"/>
      </rPr>
      <t>2.《中华人民共和国水污染防治法》（2017年修正）</t>
    </r>
    <r>
      <rPr>
        <sz val="10"/>
        <rFont val="仿宋_GB2312"/>
        <charset val="134"/>
      </rPr>
      <t xml:space="preserve">
    第四条　县级以上人民政府应当将水环境保护工作纳入国民经济和社会发展规划。
　　地方各级人民政府对本行政区域的水环境质量负责，应当及时采取措施防治水污染。</t>
    </r>
  </si>
  <si>
    <t>文化旅游</t>
  </si>
  <si>
    <t>A级景区旅游安全</t>
  </si>
  <si>
    <r>
      <rPr>
        <b/>
        <sz val="10"/>
        <rFont val="仿宋_GB2312"/>
        <charset val="134"/>
      </rPr>
      <t>文旅部门</t>
    </r>
    <r>
      <rPr>
        <sz val="10"/>
        <rFont val="仿宋_GB2312"/>
        <charset val="134"/>
      </rPr>
      <t>负责在全县A级景区突发事件发生后，采取措施开展救援，并协助旅游者返回出发地或者旅游者指定的合理地点；对旅游者在人身、财产安全遇有危险时进行及时救助。</t>
    </r>
  </si>
  <si>
    <t>配合文旅部门在本辖区内的A级景区发生突发事件后，协助采取措施开展救援工作。</t>
  </si>
  <si>
    <r>
      <rPr>
        <b/>
        <sz val="10"/>
        <rFont val="仿宋_GB2312"/>
        <charset val="134"/>
      </rPr>
      <t>《中华人民共和国旅游法》（2018修正）</t>
    </r>
    <r>
      <rPr>
        <sz val="10"/>
        <rFont val="仿宋_GB2312"/>
        <charset val="134"/>
      </rPr>
      <t xml:space="preserve">
    第七十八条  县级以上人民政府应当依法将旅游应急管理纳入政府应急管理体系，制定应急预案，建立旅游突发事件应对机制。
    突发事件发生后，当地人民政府及其有关部门和机构应当采取措施开展救援，并协助旅游者返回出发地或者旅游者指定的合理地点。
    第八十二条第一款  旅游者在人身、财产安全遇有危险时，有权请求旅游经营者、当地政府和相关机构进行及时救助。
</t>
    </r>
    <r>
      <rPr>
        <b/>
        <sz val="10"/>
        <rFont val="仿宋_GB2312"/>
        <charset val="134"/>
      </rPr>
      <t xml:space="preserve">《旅游安全管理办法》（2016年12月1日施行）
    </t>
    </r>
    <r>
      <rPr>
        <sz val="10"/>
        <rFont val="仿宋_GB2312"/>
        <charset val="134"/>
      </rPr>
      <t>第二十二条 旅游主管部门应当加强下列旅游安全日常管理工作：
    （一）督促旅游经营者贯彻执行安全和应急管理的有关法律、法规，并引导其实施相关国家标准、行业标准或者地方标准，提高其安全经营和突发事件应对能力；
    （二）指导旅游经营者组织开展从业人员的安全及应急管理培训，并通过新闻媒体等多种渠道，组织开展旅游安全及应急知识的宣传普及活动；
    （三）统计分析本行政区域内发生旅游安全事故的情况；
    （四）法律、法规规定的其他旅游安全管理工作。
    旅游主管部门应当加强对星级饭店和A级景区旅游安全和应急管理工作的指导。</t>
    </r>
  </si>
  <si>
    <t>文物保护</t>
  </si>
  <si>
    <r>
      <rPr>
        <b/>
        <sz val="10"/>
        <rFont val="仿宋_GB2312"/>
        <charset val="134"/>
      </rPr>
      <t>文旅部门</t>
    </r>
    <r>
      <rPr>
        <sz val="10"/>
        <rFont val="仿宋_GB2312"/>
        <charset val="134"/>
      </rPr>
      <t>负责辖区内文物征集、收藏、鉴定、修复、展览、勘探、发掘、保护与对外交流工作；负责辖区内的文物古迹、历史文化遗迹保护区推荐、公布县级以上文物保护单位的申报工作；会同有关单位对辖区内涉及的各级文物保护单位、历史文化遗迹（包括古建筑、当代有代表性的建筑、名人故居、重大事件发生地等）、地下文物重点保护区（包括古墓葬）以及其它可能埋藏文物地区的建设项目进行考察。</t>
    </r>
  </si>
  <si>
    <t>负责文物安全日常巡查和维护，协助开展文物调查勘探、发掘、保护与对外交流工作。</t>
  </si>
  <si>
    <r>
      <rPr>
        <b/>
        <sz val="10"/>
        <rFont val="仿宋_GB2312"/>
        <charset val="134"/>
      </rPr>
      <t>1.《中华人民共和国文物保护法》（2017年修正）</t>
    </r>
    <r>
      <rPr>
        <sz val="10"/>
        <rFont val="仿宋_GB2312"/>
        <charset val="134"/>
      </rPr>
      <t xml:space="preserve">
    第七条  一切机关、组织和个人都有依法保护文物的义务。
    第八条  国务院文物行政部门主管全国文物保护工作。 
    地方各级人民政府负责本行政区域内的文物保护工作。县级以上地方人民政府承担文物保护工作的部门对本行政区域内的文物保护实施监督管理。 
    县级以上人民政府有关行政部门在各自的职责范围内，负责有关的文物保护工作。
    第九条  各级人民政府应当重视文物保护，正确处理经济建设、社会发展与文物保护的关系，确保文物安全。   
    基本建设、旅游发展必须遵守文物保护工作的方针，其活动不得对文物造成损害。 
    公安机关、工商行政管理部门、海关、城乡建设规划部门和其他有关国家机关，应当依法认真履行所承担的保护文物的职责，维护文物管理秩序。
</t>
    </r>
    <r>
      <rPr>
        <b/>
        <sz val="10"/>
        <rFont val="仿宋_GB2312"/>
        <charset val="134"/>
      </rPr>
      <t>2.《国务院办公厅关于进一步加强文物安全工作的实施意见》（国发〔2017〕81 号）</t>
    </r>
    <r>
      <rPr>
        <sz val="10"/>
        <rFont val="仿宋_GB2312"/>
        <charset val="134"/>
      </rPr>
      <t xml:space="preserve">
    一、健全落实文物安全责任制
    (一)明确地方政府主体责任。地方各级政府要切实履行文物安全属地管理主体责任，坚持党政同责、一岗双责、齐抓共管、失职追责，完善文物安全责任体系。要将文物安全摆在重要位置，加强组织领导，建立由分管负责同志牵头的文物安全工作协调机制，将文物安全工作纳入地方政府年度考核评价体系。实施目标管理，强化源头治理，整治重大隐患，督促有关方面履职尽责。将文物安全经费纳入财政预算，保障文物安全经费投入。
</t>
    </r>
    <r>
      <rPr>
        <b/>
        <sz val="10"/>
        <rFont val="仿宋_GB2312"/>
        <charset val="134"/>
      </rPr>
      <t>3.《关于加强文物保护利用改革的若干意见》（中办发〔2018〕54号）</t>
    </r>
    <r>
      <rPr>
        <sz val="10"/>
        <rFont val="仿宋_GB2312"/>
        <charset val="134"/>
      </rPr>
      <t xml:space="preserve">
    四、实施保障
    （一）加强组织领导。地方党委和政府要全面贯彻党中央决策部署，按照本意见确定的文物改革目标和任务，着力抓好落实落细。各地区要将文物工作纳入地方党政领导班子和领导干部政绩考核综合评价体系，切实增强各级领导干部文物保护利用的意识。各部门要明确分工、形成合力，强化制度供给和资源要素支持，推进各项改革举措落地见效。文化和旅游部门、文物部门要履行好统筹协调职责，强化协作、积极推进。</t>
    </r>
  </si>
  <si>
    <t>非物质文化遗产保护</t>
  </si>
  <si>
    <r>
      <rPr>
        <b/>
        <sz val="10"/>
        <rFont val="仿宋_GB2312"/>
        <charset val="134"/>
      </rPr>
      <t>文旅部门</t>
    </r>
    <r>
      <rPr>
        <sz val="10"/>
        <rFont val="仿宋_GB2312"/>
        <charset val="134"/>
      </rPr>
      <t>负责开展辖区内非物质文化遗产的普查、申报、保护、传承和建档工作；协助有关部门开展民族民间文化、优秀传统文化的保护、利用和发展。</t>
    </r>
  </si>
  <si>
    <t>负责辖区内非物质文化遗产保护传承工作，协助非物质文化遗产的普查、申报和利用。</t>
  </si>
  <si>
    <r>
      <rPr>
        <b/>
        <sz val="10"/>
        <rFont val="仿宋_GB2312"/>
        <charset val="134"/>
      </rPr>
      <t>《中华人民共和国非物质文化遗产法》（2011年6月1日施行）</t>
    </r>
    <r>
      <rPr>
        <sz val="10"/>
        <rFont val="仿宋_GB2312"/>
        <charset val="134"/>
      </rPr>
      <t xml:space="preserve">
    第六条  县级以上人民政府应当将非物质文化遗产保护、保存工作纳入本级国民经济和社会发展规划，并将保护、保存经费列入本级财政预算。国家扶持民族地区、边远地区、贫困地区的非物质文化遗产保护、保存工作。
    第七条  国务院文化主管部门负责全国非物质文化遗产的保护、保存工作。
    县级以上地方人民政府文化主管部门负责本行政区域内非物质文化遗产的保护、保存工作。县级以上人民政府其他有关部门在各自职责范围内，负责有关非物质文化遗产的保护、保存工作。
    第八条  县级以上人民政府应当加强对非物质文化遗产保护工作的宣传，提高全社会保护非物质文化遗产的意识。</t>
    </r>
  </si>
  <si>
    <t>公共文化服务</t>
  </si>
  <si>
    <r>
      <t>文旅部门：</t>
    </r>
    <r>
      <rPr>
        <sz val="10"/>
        <rFont val="仿宋_GB2312"/>
        <charset val="134"/>
      </rPr>
      <t>一是做好公共文化服务政策性指导工作。组织、指导、督促、协调县级公共文化业务部门对镇（街道）文化站、村级综合性文化服务中心开展文化服务工作。二是负责全县图书馆总馆建设，建立覆盖城乡、便捷实用的公共图书馆服务网络。公共图书馆服务网络建设坚持政府主导，鼓励社会参与。负责指导镇（街道）分馆及基层服务点图书编目、分类、上架及文献信息查询、借阅及相关服务。</t>
    </r>
  </si>
  <si>
    <t xml:space="preserve">一是对辖区文化站、村级综合性文化服务中心免费开放、日常管理、设施设备维护、保证运行，组织指导协调辖区内开展群众文化活动等。二是负责镇（街道）分馆和村（社区）图书室（农家书屋）建设和管理，协助做好图书编目、分类、上架，借阅及免费开放，确保每周不少于48小时的开放时间，开展多种形式的书刊宣传、阅读推广等宣传活动，提高村（社区）图书室（农家书屋）知晓率。
</t>
  </si>
  <si>
    <r>
      <rPr>
        <b/>
        <sz val="9"/>
        <rFont val="仿宋_GB2312"/>
        <charset val="134"/>
      </rPr>
      <t>1.《中华人民共和国公共文化服务保障法》（2017年3月1日施行）</t>
    </r>
    <r>
      <rPr>
        <sz val="9"/>
        <rFont val="仿宋_GB2312"/>
        <charset val="134"/>
      </rPr>
      <t xml:space="preserve">
    第五十六条　各级人民政府应当加强对公共文化服务工作的监督检查，建立反映公众文化需求的征询反馈制度和有公众参与的公共文化服务考核评价制度，并将考核评价结果作为确定补贴或者奖励的依据。
　　第五十七条　各级人民政府及有关部门应当及时公开公共文化服务信息，主动接受社会监督。
　　新闻媒体应当积极开展公共文化服务的宣传报道，并加强舆论监督。
</t>
    </r>
    <r>
      <rPr>
        <b/>
        <sz val="9"/>
        <rFont val="仿宋_GB2312"/>
        <charset val="134"/>
      </rPr>
      <t>2.《贵州省公共文化服务保障条例》（2020年9月1日施行）</t>
    </r>
    <r>
      <rPr>
        <sz val="9"/>
        <rFont val="仿宋_GB2312"/>
        <charset val="134"/>
      </rPr>
      <t xml:space="preserve">
    第十八条</t>
    </r>
    <r>
      <rPr>
        <sz val="9"/>
        <rFont val="Arial"/>
        <charset val="134"/>
      </rPr>
      <t> </t>
    </r>
    <r>
      <rPr>
        <sz val="9"/>
        <rFont val="仿宋_GB2312"/>
        <charset val="134"/>
      </rPr>
      <t xml:space="preserve"> 任何单位和个人不得擅自拆除公共文化设施，不得擅自改变公共文化设施的功能、用途或者妨碍其正常运行，不得侵占、挤占、挪用公共文化设施，不得将公共文化设施用于与公共文化服务无关的商业经营活动。  
    因城乡建设确需拆除公共文化设施，或者改变其功能、用途的，应当依照有关法律、法规的规定重建、改建，并坚持先建设后拆除或者建设拆除同时进行的原则。重建、改建的公共文化设施的设施配置标准、建筑面积等不得降低。
    建设拆除同时进行的应当安排过渡的公共文化设施。公共文化设施原有场馆能够继续发挥作用的，可以保留并对公众开放。
    第二十一条</t>
    </r>
    <r>
      <rPr>
        <sz val="9"/>
        <rFont val="Arial"/>
        <charset val="134"/>
      </rPr>
      <t> </t>
    </r>
    <r>
      <rPr>
        <sz val="9"/>
        <rFont val="仿宋_GB2312"/>
        <charset val="134"/>
      </rPr>
      <t xml:space="preserve"> 公共文化设施管理单位应当按照国家和省有关规定建立健全管理制度和服务规范，配置和更新必需的服务内容和设备，加强公共文化设施经常性维护管理，保障公共文化设施的正常使用和安全运转。
    公共文化设施管理单位应当开展公共文化设施及公众活动的安全评价，配备安全保护设备和人员，保障公共文化设施和公众活动安全。
    公共文化设施管理单位应当建立公共文化服务开展情况年报制度。
</t>
    </r>
    <r>
      <rPr>
        <b/>
        <sz val="9"/>
        <rFont val="仿宋_GB2312"/>
        <charset val="134"/>
      </rPr>
      <t>3.《中华人民共和国公共图书馆法》（2018年修正）</t>
    </r>
    <r>
      <rPr>
        <sz val="9"/>
        <rFont val="仿宋_GB2312"/>
        <charset val="134"/>
      </rPr>
      <t xml:space="preserve">
    第十四条 县级以上人民政府应当设立公共图书馆。地方人民政府应当充分利用乡镇（街道）和村（社区）的综合服务设施设立图书室，服务城乡居民。  
    第三十一条  县级人民政府应当因地制宜建立符合当地特点的以县级公共图书馆为总馆，乡镇（街道）综合文化站、村（社区）图书室等为分馆或者基层服务点的总分馆制，完善数字化、网络化服务体系和配送体系，实现通借通还，促进公共图书馆服务向城乡基层延伸。总馆应当加强对分馆和基层服务点的业务指导。 
</t>
    </r>
    <r>
      <rPr>
        <b/>
        <sz val="9"/>
        <rFont val="仿宋_GB2312"/>
        <charset val="134"/>
      </rPr>
      <t>4.《贵州省基本公共服务标准（2023年版）》</t>
    </r>
    <r>
      <rPr>
        <sz val="9"/>
        <rFont val="仿宋_GB2312"/>
        <charset val="134"/>
      </rPr>
      <t xml:space="preserve">
    第九章  文体服务保障
    第二十一条  公共文化服务  公共图书馆每周开放时间：省级不少于72小时，市级不少于63小时，县级不少于56小时，乡镇、村不少于48小时；应根据需求，推行错时开放，公休日、国家法定节假日应当开放。</t>
    </r>
  </si>
  <si>
    <t>自然资源</t>
  </si>
  <si>
    <t>林木、林地所有权和使用权争议案件处理</t>
  </si>
  <si>
    <r>
      <rPr>
        <b/>
        <sz val="10"/>
        <rFont val="仿宋_GB2312"/>
        <charset val="134"/>
      </rPr>
      <t>自然资源部门</t>
    </r>
    <r>
      <rPr>
        <sz val="10"/>
        <rFont val="仿宋_GB2312"/>
        <charset val="134"/>
      </rPr>
      <t>负责受理本县辖区内单位之间林木、林地所有权和使用权的争议，跨镇的个人与个人之间、个人与单位之间林木所有权和林地使用权的争议，对需要依法作出处理决定的，拟订处理意见，报县级人民政府作出处理决定。</t>
    </r>
  </si>
  <si>
    <t>对本行政区域内单位之间的争议，及时上报县级自然资源主管部门进行协调处理，并提供相关情况。</t>
  </si>
  <si>
    <r>
      <rPr>
        <b/>
        <sz val="10"/>
        <rFont val="仿宋_GB2312"/>
        <charset val="134"/>
      </rPr>
      <t>1.《中华人民共和国森林法》(2019年修订)</t>
    </r>
    <r>
      <rPr>
        <sz val="10"/>
        <rFont val="仿宋_GB2312"/>
        <charset val="134"/>
      </rPr>
      <t xml:space="preserve">
    第二十二条　单位之间发生的林木、林地所有权和使用权争议，由县级以上人民政府依法处理。
    个人之间、个人与单位之间发生的林木所有权和林地使用权争议，由乡镇人民政府或者县级以上人民政府依法处理。
    当事人对有关人民政府的处理决定不服的，可以自接到处理决定通知之日起三十日内，向人民法院起诉。
    在林木、林地权属争议解决前，除因森林防火、林业有害生物防治、国家重大基础设施建设等需要外，当事人任何一方不得砍伐有争议的林木或者改变林地现状。 
2.</t>
    </r>
    <r>
      <rPr>
        <b/>
        <sz val="10"/>
        <rFont val="仿宋_GB2312"/>
        <charset val="134"/>
      </rPr>
      <t>《贵州省林地管理条例》（2023年修正）</t>
    </r>
    <r>
      <rPr>
        <sz val="10"/>
        <rFont val="仿宋_GB2312"/>
        <charset val="134"/>
      </rPr>
      <t xml:space="preserve"> 
    第十四条　林地权属有争议的，由当事人协商解决；协商不成的，按照以下规定处理：
　　（一）个人之间、个人与单位之间发生的林地使用权争议，由当地乡、镇或者县级人民政府依法处理；
　　（二）单位之间发生的林地所有权、使用权争议，在县级行政区域内的，由县级人民政府依法处理；
　　（三）跨行政区域的林地权属争议由其共同的上一级人民政府依法处理。
　　在林地权属争议处理之前，任何一方不得破坏林地及其附着物，不得妨碍林地使用管理现状。</t>
    </r>
  </si>
  <si>
    <r>
      <rPr>
        <b/>
        <sz val="10"/>
        <rFont val="仿宋_GB2312"/>
        <charset val="134"/>
      </rPr>
      <t>自然资源部门</t>
    </r>
    <r>
      <rPr>
        <sz val="10"/>
        <rFont val="仿宋_GB2312"/>
        <charset val="134"/>
      </rPr>
      <t>督促指导镇（街道）处理个人之间、个人与单位之间林木所有权和土地山林使用权的争议工作。</t>
    </r>
  </si>
  <si>
    <t>负责本行政区域内受理个人之间、个人与单位之间林木所有权和林地使用权的争议，并由本级人民政府依法作出处理决定。</t>
  </si>
  <si>
    <t>农村宅基地使用权及房屋所有权、土地（林地、耕地）承包经营权确权登记时涉及的权属纠纷调处</t>
  </si>
  <si>
    <r>
      <rPr>
        <b/>
        <sz val="10"/>
        <rFont val="仿宋_GB2312"/>
        <charset val="134"/>
      </rPr>
      <t>自然资源部门</t>
    </r>
    <r>
      <rPr>
        <sz val="10"/>
        <rFont val="仿宋_GB2312"/>
        <charset val="134"/>
      </rPr>
      <t>按照不动产登记有关规定受理农村宅基地使用权及房屋所有权、土地（林地、耕地）承包经营权确权登记业务，负责组织开展权籍调查，县级农业农村部门、县级林业部门配合涉及农村宅基地使用权及房屋所有权、土地（耕地）承包经营权权属纠纷的调处。</t>
    </r>
    <r>
      <rPr>
        <b/>
        <sz val="10"/>
        <rFont val="仿宋_GB2312"/>
        <charset val="134"/>
      </rPr>
      <t xml:space="preserve">
农业农村部门</t>
    </r>
    <r>
      <rPr>
        <sz val="10"/>
        <rFont val="仿宋_GB2312"/>
        <charset val="134"/>
      </rPr>
      <t>负责对宅基地改革和管理、耕地承包经营权合同签订的合法合规性进行调查认定。</t>
    </r>
    <r>
      <rPr>
        <b/>
        <sz val="10"/>
        <rFont val="仿宋_GB2312"/>
        <charset val="134"/>
      </rPr>
      <t xml:space="preserve">
林业部门</t>
    </r>
    <r>
      <rPr>
        <sz val="10"/>
        <rFont val="仿宋_GB2312"/>
        <charset val="134"/>
      </rPr>
      <t>负责涉及集体林地承包经营权权属纠纷调处，指导镇（街道）集体林地承包经营权合同签订。</t>
    </r>
  </si>
  <si>
    <t xml:space="preserve">负责抓好农村宅基地审批管理、农村土地（林地、耕地）承包经营权合同签订等相关事宜的审查、审批工作，依法为合法拥有农村资产的农民集体经济组织成员（即权利人）核发相关证书、证明或批复文件、备案文件；负责组织调处辖区内的农村宅基地使用权及房屋所有权、土地（林地、耕地）承包经营权权属纠纷。
</t>
  </si>
  <si>
    <r>
      <rPr>
        <b/>
        <sz val="10"/>
        <rFont val="仿宋_GB2312"/>
        <charset val="134"/>
      </rPr>
      <t>1.《中华人民共和国土地管理法》（2019年修正）</t>
    </r>
    <r>
      <rPr>
        <sz val="10"/>
        <rFont val="仿宋_GB2312"/>
        <charset val="134"/>
      </rPr>
      <t xml:space="preserve">
    第十四条第一款  土地所有权和使用权争议，由当事人协商解决；协商不成的，由人民政府处理。
    第十四条第二款  单位之间的争议，由县级以上人民政府处理；个人之间、个人与单位之间的争议，由乡级人民政府或者县级以上人民政府处理；
    第六十二条第四款  农村村民住宅用地，由乡（镇）人民政府审核批准；其中，涉及占用农用地的，依照本法第四十四条的规定办理审批手续。
    第六十二条第七款  国务院农业农村主管部门负责全国农村宅基地改革和管理有关工作。
</t>
    </r>
    <r>
      <rPr>
        <b/>
        <sz val="10"/>
        <rFont val="仿宋_GB2312"/>
        <charset val="134"/>
      </rPr>
      <t>2.《中华人民共和国森林法》（2019年修订）</t>
    </r>
    <r>
      <rPr>
        <sz val="10"/>
        <rFont val="仿宋_GB2312"/>
        <charset val="134"/>
      </rPr>
      <t xml:space="preserve">
    第二十二条　单位之间发生的林木、林地所有权和使用权争议，由县级以上人民政府依法处理。
    个人之间、个人与单位之间发生的林木所有权和林地使用权争议，由乡镇人民政府或者县级以上人民政府依法处理。
    当事人对有关人民政府的处理决定不服的，可以自接到处理决定通知之日起三十日内，向人民法院起诉。
    在林木、林地权属争议解决前，除因森林防火、林业有害生物防治、国家重大基础设施建设等需要外，当事人任何一方不得砍伐有争议的林木或者改变林地现状。 
</t>
    </r>
    <r>
      <rPr>
        <b/>
        <sz val="10"/>
        <rFont val="仿宋_GB2312"/>
        <charset val="134"/>
      </rPr>
      <t>3.《中华人民共和国农村土地承包法》（2018年修正）</t>
    </r>
    <r>
      <rPr>
        <sz val="10"/>
        <rFont val="仿宋_GB2312"/>
        <charset val="134"/>
      </rPr>
      <t xml:space="preserve">
    第五十五条第一款   因土地承包经营发生纠纷的，双方当事人可以通过协商解决，也可以请求村民委员会、乡（镇）人民政府等调解解决。
</t>
    </r>
  </si>
  <si>
    <t>农村村民住宅建设的乡村建设规划许可</t>
  </si>
  <si>
    <r>
      <rPr>
        <b/>
        <sz val="10"/>
        <rFont val="仿宋_GB2312"/>
        <charset val="134"/>
      </rPr>
      <t>自然资源部门</t>
    </r>
    <r>
      <rPr>
        <sz val="10"/>
        <rFont val="仿宋_GB2312"/>
        <charset val="134"/>
      </rPr>
      <t>负责国土空间规划、土地利用计划和规划许可等工作，在国土空间规划中统筹安排宅基地用地规模和布局，根据“一户一宅”用地需求，单列宅基地用地计划，依法办理农用地转用审批、规划许可、不动产登记相关手续；结合部门职责，对非法占用土地建住宅的行政执法工作进行指导监督。负责按照相关法律法规作出的行政许可、审查等行为进行业务指导和监督检查，并向各镇（街道）提供有关法律、法规、规章及规范性文件，以及对各镇（街道）在审查过程中出现的问题、错误的行政许可、审查进行纠正。</t>
    </r>
  </si>
  <si>
    <t xml:space="preserve">负责做好辖区范围内的信访维稳、行政复议、行政诉讼等有关工作。按照“谁审批、谁负责，谁审查、谁负责”的原则，各镇（街道）对受委托权限范围内作出的行政许可审查等行为承担（行政和民事）赔偿责任，承担对违反和超越委托权限范围作出的行政许可、审查等行为所引起的赔偿责任。依照《中华人民共和国行政许可法》第二十四条之规定，各镇（街道）须接受委托机关（县自然资源局）的行政监督，定期上报审批和批后管理等相关情况。负责建立一个窗口对外受理、多部门内部联动运行的农村宅基地建房联审联办制度,统筹开展农村村民住宅建设的规划选址、行政审批、现场放线、动态巡查、质量监督和竣工验收等工作。符合规定的，按程序批准核发农村宅基地批准书和乡村建设规划许可证等相关工作;依法行使由省级人民政府依法下放的农村村民未经批准或者采取欺骗手段骗取批准、非法占用土地建住宅的行政处罚权，以及该行政处罚相关的行政检查权。
</t>
  </si>
  <si>
    <r>
      <rPr>
        <b/>
        <sz val="10"/>
        <rFont val="仿宋_GB2312"/>
        <charset val="134"/>
      </rPr>
      <t>1.《中华人民共和国城乡规划法》（2019年修正）</t>
    </r>
    <r>
      <rPr>
        <sz val="10"/>
        <rFont val="仿宋_GB2312"/>
        <charset val="134"/>
      </rPr>
      <t xml:space="preserve">
    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t>
    </r>
    <r>
      <rPr>
        <sz val="10"/>
        <rFont val="Arial"/>
        <charset val="134"/>
      </rPr>
      <t> </t>
    </r>
    <r>
      <rPr>
        <sz val="10"/>
        <rFont val="仿宋_GB2312"/>
        <charset val="134"/>
      </rPr>
      <t xml:space="preserve">
</t>
    </r>
    <r>
      <rPr>
        <b/>
        <sz val="10"/>
        <rFont val="仿宋_GB2312"/>
        <charset val="134"/>
      </rPr>
      <t>2.《贵州省城乡规划条例》（2023年修正）</t>
    </r>
    <r>
      <rPr>
        <sz val="10"/>
        <rFont val="仿宋_GB2312"/>
        <charset val="134"/>
      </rPr>
      <t xml:space="preserve">
    第三十四条第一款  在乡、村寨规划区内进行乡镇企业、乡村公共设施和公益事业建设的单位或者个人，应当向乡、镇人民政府提出申请，由乡、镇人民政府报城市、县人民政府城乡规划主管部门核发乡村建设规划许可证。   
    第三十四条第二款  在乡、村寨规划区内进行农村村民住宅建设的，应当向村民委员会提出建房申请，报乡、镇人民政府审核，城市、县人民政府城乡规划主管部门核发乡村建设规划许可证。
</t>
    </r>
    <r>
      <rPr>
        <b/>
        <sz val="10"/>
        <rFont val="仿宋_GB2312"/>
        <charset val="134"/>
      </rPr>
      <t>3.《省人民政府关于印发贵州省农村村民住宅建设管理办法（试行）的通知》（黔府发〔2021〕7号）</t>
    </r>
    <r>
      <rPr>
        <sz val="10"/>
        <rFont val="仿宋_GB2312"/>
        <charset val="134"/>
      </rPr>
      <t xml:space="preserve">
    第四条  县级自然资源主管部门可依法将涉及农村村民住宅建设的乡村建设规划许可委托乡（镇）人民政府、街道办事处办理。
    第七条</t>
    </r>
    <r>
      <rPr>
        <sz val="10"/>
        <rFont val="Times New Roman"/>
        <charset val="134"/>
      </rPr>
      <t> </t>
    </r>
    <r>
      <rPr>
        <sz val="10"/>
        <rFont val="仿宋_GB2312"/>
        <charset val="134"/>
      </rPr>
      <t xml:space="preserve"> 将农村村民未经批准或者采取欺骗手段骗取批准、非法占用土地建住宅的县级人民政府有关部门的行政处罚权，以及与该行政处罚相关的行政检查权，交由乡（镇）人民政府、街道办事处依法行使。乡（镇）人民政府、街道办事处应严格执行行政执法公示制度、行政执法全过程记录制度、重大行政执法决定法制审核制度，做到严格规范公正文明执法。县级以上农业农村部门、自然资源部门，按照职能职责对非法占用土地建住宅的行政执法工作进行指导监督。</t>
    </r>
  </si>
  <si>
    <t>对非法占用、破坏耕地行为的监管执法</t>
  </si>
  <si>
    <r>
      <rPr>
        <b/>
        <sz val="10"/>
        <rFont val="仿宋_GB2312"/>
        <charset val="134"/>
      </rPr>
      <t>自然资源部门</t>
    </r>
    <r>
      <rPr>
        <sz val="10"/>
        <rFont val="仿宋_GB2312"/>
        <charset val="134"/>
      </rPr>
      <t>负责对县域内耕地利用情况开展摸底排查，对发现或接到举报的非法占用、破坏耕地等违法行为派人现场审查认定，对违法行为依法查处，涉嫌犯罪的移交公安机关依法追究刑事责任。</t>
    </r>
  </si>
  <si>
    <t>对辖区内非法占用、破坏耕地问题进行全面排查，建立工作台账，发现违法违规行为及时劝告制止，并按时上报有关部门，协助做好执法相关工作。</t>
  </si>
  <si>
    <r>
      <rPr>
        <b/>
        <sz val="10"/>
        <rFont val="仿宋_GB2312"/>
        <charset val="134"/>
      </rPr>
      <t>1.《中华人民共和国土地管理法》（2019年修正）</t>
    </r>
    <r>
      <rPr>
        <sz val="10"/>
        <rFont val="仿宋_GB2312"/>
        <charset val="134"/>
      </rPr>
      <t xml:space="preserve">
    第三条　十分珍惜、合理利用土地和切实保护耕地是我国的基本国策。各级人民政府应当采取措施，全面规划，严格管理，保护、开发土地资源，制止非法占用土地的行为。
    第六十七条第一款　县级以上人民政府自然资源主管部门对违反土地管理法律、法规的行为进行监督检查；
    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t>
    </r>
    <r>
      <rPr>
        <b/>
        <sz val="10"/>
        <rFont val="仿宋_GB2312"/>
        <charset val="134"/>
      </rPr>
      <t>2.《贵州省土地管理条例》（2022年修订）</t>
    </r>
    <r>
      <rPr>
        <sz val="10"/>
        <rFont val="仿宋_GB2312"/>
        <charset val="134"/>
      </rPr>
      <t xml:space="preserve">
    第四条第五款  乡镇人民政府、街道办事处按照有关法律、法规和上级人民政府的规定，做好辖区内土地管理相关工作。
    第五十八条　县级、乡镇人民政府应当建立土地管理、国土空间规划实施网格化监管制度，明确管理责任和人员，及时发现并依法制止土地违法行为。
　　村民委员会在协助乡镇人民政府、街道办事处开展日常管理农民集体所有土地活动中，发现土地违法行为的，有权向乡镇人民政府、街道办事处或者县级人民政府自然资源、农业农村、林业等主管部门报告。
</t>
    </r>
    <r>
      <rPr>
        <b/>
        <sz val="10"/>
        <rFont val="仿宋_GB2312"/>
        <charset val="134"/>
      </rPr>
      <t>3.《基本农田保护条例》（2011年修订）</t>
    </r>
    <r>
      <rPr>
        <sz val="10"/>
        <rFont val="仿宋_GB2312"/>
        <charset val="134"/>
      </rPr>
      <t xml:space="preserve">
    第八条　各级人民政府在编制土地利用总体规划时，应当将基本农田保护作为规划的一项内容，明确基本农田保护的布局安排、数量指标和质量要求。
　　县级和乡（镇）土地利用总体规划应当确定基本农田保护区。
    第十四条　地方各级人民政府应当采取措施，确保土地利用总体规划确定的本行政区域内基本农田的数量不减少。
    第二十八条  县级以上地方人民政府应当建立基本农田保护监督检查制度，定期组织土地行政主管部门、农业行政主管部门以及其他有关部门对基本农田保护情况进行检查，将检查情况书面报告上一级人民政府。被检查的单位和个人应当如实提供有关情况和资料，不得拒绝。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r>
  </si>
  <si>
    <t>野生动物保护监管和对违反野生动物保护规定行为的监管执法</t>
  </si>
  <si>
    <r>
      <rPr>
        <b/>
        <sz val="10"/>
        <rFont val="仿宋_GB2312"/>
        <charset val="134"/>
      </rPr>
      <t>农业农村部门</t>
    </r>
    <r>
      <rPr>
        <sz val="10"/>
        <rFont val="仿宋_GB2312"/>
        <charset val="134"/>
      </rPr>
      <t xml:space="preserve">负责开展水生野生动物行政违法行为查处,联合公安、市场监管、自然资源等部门开展水生野生动物保护执法等工作。负责组织开展水生野生动物收容救护、种群调控,监督管理水生野生动物的捕捞、人工繁育、经营利用等行为,开展水生野生动物保护宣传教育。
</t>
    </r>
    <r>
      <rPr>
        <b/>
        <sz val="10"/>
        <rFont val="仿宋_GB2312"/>
        <charset val="134"/>
      </rPr>
      <t>林业部门</t>
    </r>
    <r>
      <rPr>
        <sz val="10"/>
        <rFont val="仿宋_GB2312"/>
        <charset val="134"/>
      </rPr>
      <t xml:space="preserve">负责开展陆生野生动物及其栖息地保护和执法监管；负责组织开展陆生野生动物收容救护、种群调控，监督管理陆生野生动物的猎捕、人工繁育、驯养繁殖、经营利用,开展野生动物保护宣传教育活动；负责对陆生野生动物行政违法行为进行查处，联合开展陆生野生动物保护执法等工作。
</t>
    </r>
    <r>
      <rPr>
        <b/>
        <sz val="10"/>
        <rFont val="仿宋_GB2312"/>
        <charset val="134"/>
      </rPr>
      <t>公安部门</t>
    </r>
    <r>
      <rPr>
        <sz val="10"/>
        <rFont val="仿宋_GB2312"/>
        <charset val="134"/>
      </rPr>
      <t xml:space="preserve">负责涉嫌犯罪行为的查处、依法追究刑事责任。  </t>
    </r>
  </si>
  <si>
    <t>1.做好野生动物保护宣传工作，对辖区内生产、经营使用国家重点保护野生动物及制品或者没有合法来源证明的非国家重点保护野生动物及其制作食品，或者为使用非法购买国家重点保护的野生动物及其制品的进行监督，并及时上报违法线索。
2.对辖区内野生动物保护工作开展排查，对发现的违反野生动物保护规定的行为及时劝告制止，并对违法猎捕、食用、贩卖、运输等违法行为按规定时限及时上报有关部门；对发现违法事实涉嫌犯罪的，应当将犯罪线索报告具有侦查、调查职责的机关，预防、控制国家重点保护野生动物和其他致害的陆生野生动物造成的危害。</t>
  </si>
  <si>
    <r>
      <rPr>
        <b/>
        <sz val="9"/>
        <rFont val="仿宋_GB2312"/>
        <charset val="134"/>
      </rPr>
      <t>《中华人民共和国野生动物保护法》（2022年修订）</t>
    </r>
    <r>
      <rPr>
        <sz val="9"/>
        <rFont val="仿宋_GB2312"/>
        <charset val="134"/>
      </rPr>
      <t xml:space="preserve">
    第八条第一款　各级人民政府应当加强野生动物保护的宣传教育和科学知识普及工作，鼓励和支持基层群众性自治组织、社会组织、企业事业单位、志愿者开展野生动物保护法律法规、生态保护等知识的宣传活动；组织开展对相关从业人员法律法规和专业知识培训；依法公开野生动物保护和管理信息。    
    第十五条第四款  禁止以野生动物收容救护为名买卖野生动物及其制品。
    第三十五条 县级以上人民政府野生动物保护主管部门应当对科学研究、人工繁育、公众展示展演等利用野生动物及其制品的活动进行规范和监督管理。
    市场监督管理、海关、铁路、道路、水运、民航、邮政等部门应当按照职责分工对野生动物及其制品交易、利用、运输、携带、寄递等活动进行监督检查。
    国家建立由国务院林业草原、渔业主管部门牵头，各相关部门配合的野生动物联合执法工作协调机制。地方人民政府建立相应联合执法工作协调机制。
    县级以上人民政府野生动物保护主管部门和其他负有野生动物保护职责的部门发现违法事实涉嫌犯罪的，应当将犯罪线索移送具有侦查、调查职权的机关。
    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
    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
    第四十九条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（二）未取得狩猎证、未按照狩猎证规定猎捕有重要生态、科学、社会价值的陆生野生动物或者地方重点保护野生动物；
　　（三）使用禁用的工具、方法猎捕有重要生态、科学、社会价值的陆生野生动物或者地方重点保护野生动物。
　　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
　　违反本法第二十三条第二款规定，未取得持枪证持枪猎捕野生动物，构成违反治安管理行为的，还应当由公安机关依法给予治安管理处罚；构成犯罪的，依法追究刑事责任。</t>
    </r>
  </si>
  <si>
    <t>对非法采伐、采集林木行为的监管执法</t>
  </si>
  <si>
    <r>
      <rPr>
        <b/>
        <sz val="10"/>
        <rFont val="仿宋_GB2312"/>
        <charset val="134"/>
      </rPr>
      <t>林业部门</t>
    </r>
    <r>
      <rPr>
        <sz val="10"/>
        <rFont val="仿宋_GB2312"/>
        <charset val="134"/>
      </rPr>
      <t>负责对县域内森林资源情况开展调查，对发现或接到举报的非法采伐、采集林木行为派人现场调查核实，根据需要可申请鉴定机构出具非法采伐、采集林木程度鉴定结论，连同有关材料移交相关执法机构依法查处，涉嫌犯罪的移交公安部门依法追究刑事责任。</t>
    </r>
  </si>
  <si>
    <t>对辖区内非法采伐、采集林木违法行为进行日常巡查，发现违法违规行为及时劝告制止，并按规定时限上报有关部门。</t>
  </si>
  <si>
    <r>
      <rPr>
        <b/>
        <sz val="10"/>
        <rFont val="仿宋_GB2312"/>
        <charset val="134"/>
      </rPr>
      <t>1.《中华人民共和国森林法》（2019年修订）</t>
    </r>
    <r>
      <rPr>
        <sz val="10"/>
        <rFont val="仿宋_GB2312"/>
        <charset val="134"/>
      </rPr>
      <t xml:space="preserve">
    第八十二条　公安机关按照国家有关规定，可以依法行使本法第七十四条第一款、第七十六条、第七十七条、第七十八条规定的行政处罚权。
    违反本法规定，构成违反治安管理行为的，依法给予治安管理处罚；构成犯罪的，依法追究刑事责任。                                              
</t>
    </r>
    <r>
      <rPr>
        <b/>
        <sz val="10"/>
        <rFont val="仿宋_GB2312"/>
        <charset val="134"/>
      </rPr>
      <t>2.《退耕还林条例》（2016年修订）</t>
    </r>
    <r>
      <rPr>
        <sz val="10"/>
        <rFont val="仿宋_GB2312"/>
        <charset val="134"/>
      </rPr>
      <t xml:space="preserve">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r>
  </si>
  <si>
    <t>生态环境</t>
  </si>
  <si>
    <t>河流流域的水质监测和污染防治</t>
  </si>
  <si>
    <r>
      <rPr>
        <b/>
        <sz val="10"/>
        <rFont val="仿宋_GB2312"/>
        <charset val="134"/>
      </rPr>
      <t>生态环境部门</t>
    </r>
    <r>
      <rPr>
        <sz val="10"/>
        <rFont val="仿宋_GB2312"/>
        <charset val="134"/>
      </rPr>
      <t>负责排污口的排查、审批、监督和清理整顿，负责水功能区的监督管理工作，配合开展河流流域的水样监测。</t>
    </r>
    <r>
      <rPr>
        <b/>
        <sz val="10"/>
        <rFont val="仿宋_GB2312"/>
        <charset val="134"/>
      </rPr>
      <t xml:space="preserve">
水务部门</t>
    </r>
    <r>
      <rPr>
        <sz val="10"/>
        <rFont val="仿宋_GB2312"/>
        <charset val="134"/>
      </rPr>
      <t xml:space="preserve">负责河流流域的日常管理。
</t>
    </r>
  </si>
  <si>
    <t>对辖区内河流流域开展日常巡查并做好记录；对巡查发现问题及时上报生态环境部门，并协助做好水质监测及污染防治相关工作。</t>
  </si>
  <si>
    <r>
      <rPr>
        <b/>
        <sz val="10"/>
        <rFont val="仿宋_GB2312"/>
        <charset val="134"/>
      </rPr>
      <t xml:space="preserve">1.《中华人民共和国水污染防治法》（2017年修正）
    </t>
    </r>
    <r>
      <rPr>
        <sz val="10"/>
        <rFont val="仿宋_GB2312"/>
        <charset val="134"/>
      </rPr>
      <t>第四条第二款  地方各级人民政府对本行政区域的水环境质量负责，应当及时采取措施防治水污染。
    第五条  省、市、县、乡建立河长制，分级分段组织领导本行政区域内江河、湖泊的水资源保护、水域岸线管理、水污染防治、水环境治理等工作。</t>
    </r>
    <r>
      <rPr>
        <b/>
        <sz val="10"/>
        <rFont val="仿宋_GB2312"/>
        <charset val="134"/>
      </rPr>
      <t xml:space="preserve">
2.《贵州省水污染防治条例》（2018年修正）
    </t>
    </r>
    <r>
      <rPr>
        <sz val="10"/>
        <rFont val="仿宋_GB2312"/>
        <charset val="134"/>
      </rPr>
      <t>第四条第三款  乡镇人民政府、街道办事处（社区）根据法律、法规的规定和上级人民政府的要求，开展有关水污染防治工作。</t>
    </r>
  </si>
  <si>
    <t>水源地环境综合整治</t>
  </si>
  <si>
    <r>
      <rPr>
        <b/>
        <sz val="10"/>
        <rFont val="仿宋_GB2312"/>
        <charset val="134"/>
      </rPr>
      <t>生态环境部门</t>
    </r>
    <r>
      <rPr>
        <sz val="10"/>
        <rFont val="仿宋_GB2312"/>
        <charset val="134"/>
      </rPr>
      <t xml:space="preserve">负责编制千人以上集中式饮用水水源保护区划定方案，完善保护区标志和隔离设施设置，明确设立点位、标准和要求；负责千人以上水源地的统一监管调度，定期开展水源地巡查排查，对发现的问题，按照职能职责，督促相关部门落实整改。
</t>
    </r>
    <r>
      <rPr>
        <b/>
        <sz val="10"/>
        <rFont val="仿宋_GB2312"/>
        <charset val="134"/>
      </rPr>
      <t>水务部门</t>
    </r>
    <r>
      <rPr>
        <sz val="10"/>
        <rFont val="仿宋_GB2312"/>
        <charset val="134"/>
      </rPr>
      <t>负责编制千人以下饮用水水源地保护水源保护区划定方案，完善保护区标志和隔离设施设置，明确设立点位、标准和要求；负责千人以下水源地的统一监管调度，对发现的问题，按照职能职责，督促相关部门落实整改。</t>
    </r>
  </si>
  <si>
    <t>对辖区水源地保护区周边开展日常巡查并做好记录；对巡查发现问题及时上报有关部门，对属于镇（街道）职责的问题，负责落实整改，并协助相关部门做好问题整改。</t>
  </si>
  <si>
    <r>
      <rPr>
        <b/>
        <sz val="10"/>
        <rFont val="仿宋_GB2312"/>
        <charset val="134"/>
      </rPr>
      <t xml:space="preserve">1.《中华人民共和国水污染防治法》（2017年修正）
    </t>
    </r>
    <r>
      <rPr>
        <sz val="10"/>
        <rFont val="仿宋_GB2312"/>
        <charset val="134"/>
      </rPr>
      <t>第四条第二款  地方各级人民政府对本行政区域的水环境质量负责，应当及时采取措施防治水污染。</t>
    </r>
    <r>
      <rPr>
        <b/>
        <sz val="10"/>
        <rFont val="仿宋_GB2312"/>
        <charset val="134"/>
      </rPr>
      <t xml:space="preserve">
2.《贵州省水污染防治条例》（2018年修正）
    </t>
    </r>
    <r>
      <rPr>
        <sz val="10"/>
        <rFont val="仿宋_GB2312"/>
        <charset val="134"/>
      </rPr>
      <t>第五十六条第二款 饮用水水源准保护区、河道两侧等重点、敏感区域的村庄，乡镇人民政府应当根据当地实际建设污水集中处理设施，控制生活污水、畜禽废弃物排放，维持生态环境自净能力，改善农村水环境。</t>
    </r>
    <r>
      <rPr>
        <b/>
        <sz val="10"/>
        <rFont val="仿宋_GB2312"/>
        <charset val="134"/>
      </rPr>
      <t xml:space="preserve">
3.《饮用水水源保护区污染防治管理规定》（2010年修正）
    </t>
    </r>
    <r>
      <rPr>
        <sz val="10"/>
        <rFont val="仿宋_GB2312"/>
        <charset val="134"/>
      </rPr>
      <t>第二十条  各级人民政府的环境保护部门会同有关部门作好饮用水水源保护区的污染防治工作并根据当地人民政府的要求制定和颁布地方饮用水水源保护区污染防治管理规定。</t>
    </r>
  </si>
  <si>
    <t>工业污染源排放监管</t>
  </si>
  <si>
    <r>
      <rPr>
        <b/>
        <sz val="10"/>
        <rFont val="仿宋_GB2312"/>
        <charset val="134"/>
      </rPr>
      <t>生态环境部门</t>
    </r>
    <r>
      <rPr>
        <sz val="10"/>
        <rFont val="仿宋_GB2312"/>
        <charset val="134"/>
      </rPr>
      <t>负责推进工业污染源提标改造，强化无组织排放管控治理，明确排放要求、建立提标改造计划；全面实施排污许可管理，对在线监测等不达标企业制定治理方案，依法开展整治。</t>
    </r>
  </si>
  <si>
    <t>负责辖区内工业污染源日常巡查工作，做好巡查记录；对巡查发现的违法排放、超标排放等问题及时上报生态环境部门，配合生态环境部门做好督促辖区企业工业污染源改造落实工作。</t>
  </si>
  <si>
    <r>
      <rPr>
        <b/>
        <sz val="9"/>
        <rFont val="仿宋_GB2312"/>
        <charset val="134"/>
      </rPr>
      <t>1.《中华人民共和国环境保护法》（2014年修订）</t>
    </r>
    <r>
      <rPr>
        <sz val="9"/>
        <rFont val="仿宋_GB2312"/>
        <charset val="134"/>
      </rPr>
      <t xml:space="preserve">
    第六条第二款   地方各级人民政府应当对本行政区域的环境质量负责。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t>
    </r>
    <r>
      <rPr>
        <b/>
        <sz val="9"/>
        <rFont val="仿宋_GB2312"/>
        <charset val="134"/>
      </rPr>
      <t>2.《贵州省生态环境保护条例》（2019年8月1日施行）</t>
    </r>
    <r>
      <rPr>
        <sz val="9"/>
        <rFont val="仿宋_GB2312"/>
        <charset val="134"/>
      </rPr>
      <t xml:space="preserve">
    第十二条　乡镇人民政府、街道办事处（社区服务管理机构）应当建立健全生态环境治理机制，配合相关部门做好生态环境保护工作。
　　基层群众性自治组织应当积极协助生态环境主管部门开展生态环境保护工作。
</t>
    </r>
    <r>
      <rPr>
        <b/>
        <sz val="9"/>
        <rFont val="仿宋_GB2312"/>
        <charset val="134"/>
      </rPr>
      <t xml:space="preserve">3.《中华人民共和国大气污染防治法》（2018年修正） </t>
    </r>
    <r>
      <rPr>
        <sz val="9"/>
        <rFont val="仿宋_GB2312"/>
        <charset val="134"/>
      </rPr>
      <t xml:space="preserve">
    第三条第二款  地方各级人民政府应当对本行政区域的大气环境质量负责，制定规划，采取措施，控制或者逐步削减大气污染物的排放量，使大气环境质量达到规定标准并逐步改善。
    第一百二十六条　地方各级人民政府、县级以上人民政府生态环境主管部门和其他负有大气环境保护监督管理职责的部门及其工作人员滥用职权、玩忽职守、徇私舞弊、弄虚作假的，依法给予处分。                                                                             
</t>
    </r>
    <r>
      <rPr>
        <b/>
        <sz val="9"/>
        <rFont val="仿宋_GB2312"/>
        <charset val="134"/>
      </rPr>
      <t>4.《贵州省大气污染防治条例》（2023年修正）</t>
    </r>
    <r>
      <rPr>
        <sz val="9"/>
        <rFont val="仿宋_GB2312"/>
        <charset val="134"/>
      </rPr>
      <t xml:space="preserve">
    第四条　县级以上人民政府对本行政区域大气环境质量负责，完成大气污染物排放总量控制目标，根据本行政区域内大气环境质量确定重点工作任务和年度控制指标。乡、镇人民政府和街道办事处根据县级人民政府的安排，负责本辖区的大气污染防治专项工作。
　　县级以上人民政府应当将大气环境保护工作纳入国民经济和社会发展规划，加大资金投入，将大气污染防治经费纳入各级财政预算；按照有利于大气污染物扩散的原则，合理规划、调整城市建设和空间布局，加强生态建设，采取有效措施，保护和改善大气环境。
　　县级以上人民政府应当推行大气污染防治工作政务公开，为公众监督政府及相关部门的大气污染防治工作提供便利。</t>
    </r>
  </si>
  <si>
    <t>道路移动污染源监测和防控治理</t>
  </si>
  <si>
    <r>
      <rPr>
        <b/>
        <sz val="10"/>
        <rFont val="仿宋_GB2312"/>
        <charset val="134"/>
      </rPr>
      <t>生态环境部门</t>
    </r>
    <r>
      <rPr>
        <sz val="10"/>
        <rFont val="仿宋_GB2312"/>
        <charset val="134"/>
      </rPr>
      <t>负责对机动车和非道路移动机械排放污染防治实施统一监督管理，对机动车排放检验机构依法实施监督检查，依法查处非道路移动机械排放污染防治方面的违法行为。</t>
    </r>
    <r>
      <rPr>
        <b/>
        <sz val="10"/>
        <rFont val="仿宋_GB2312"/>
        <charset val="134"/>
      </rPr>
      <t xml:space="preserve">
交通运输部门</t>
    </r>
    <r>
      <rPr>
        <sz val="10"/>
        <rFont val="仿宋_GB2312"/>
        <charset val="134"/>
      </rPr>
      <t>负责对道路客、货运企业及机动车维修企业的机动车和非道路移动机械排放污染防治，推进新能源公交车辆运用。</t>
    </r>
    <r>
      <rPr>
        <b/>
        <sz val="10"/>
        <rFont val="仿宋_GB2312"/>
        <charset val="134"/>
      </rPr>
      <t xml:space="preserve">
公安交通管理部门</t>
    </r>
    <r>
      <rPr>
        <sz val="10"/>
        <rFont val="仿宋_GB2312"/>
        <charset val="134"/>
      </rPr>
      <t>负责对驾驶排放检验不合格的机动车上路行驶的行为依法进行处罚。</t>
    </r>
  </si>
  <si>
    <t>对辖区内发现的道路移动污染源违法违规问题线索及时上报有关部门，配合做好联合治理相关工作。</t>
  </si>
  <si>
    <r>
      <rPr>
        <b/>
        <sz val="10"/>
        <rFont val="仿宋_GB2312"/>
        <charset val="134"/>
      </rPr>
      <t>1.《中华人民共和国大气污染防治法》（2018年修正）</t>
    </r>
    <r>
      <rPr>
        <sz val="10"/>
        <rFont val="仿宋_GB2312"/>
        <charset val="134"/>
      </rPr>
      <t xml:space="preserve"> 
    第三条第二款  地方各级人民政府应当对本行政区域的大气环境质量负责，制定规划，采取措施，控制或者逐步削减大气污染物的排放量，使大气环境质量达到规定标准并逐步改善。
    第一百二十六条　地方各级人民政府、县级以上人民政府生态环境主管部门和其他负有大气环境保护监督管理职责的部门及其工作人员滥用职权、玩忽职守、徇私舞弊、弄虚作假的，依法给予处分。
</t>
    </r>
    <r>
      <rPr>
        <b/>
        <sz val="10"/>
        <rFont val="仿宋_GB2312"/>
        <charset val="134"/>
      </rPr>
      <t>2.《贵州省生态环境保护条例》（2019年8月1日施行）</t>
    </r>
    <r>
      <rPr>
        <sz val="10"/>
        <rFont val="仿宋_GB2312"/>
        <charset val="134"/>
      </rPr>
      <t xml:space="preserve">
    第十二条　乡镇人民政府、街道办事处（社区服务管理机构）应当建立健全生态环境治理机制，配合相关部门做好生态环境保护工作。
    基层群众性自治组织应当积极协助生态环境主管部门开展生态环境保护工作。                                         
</t>
    </r>
    <r>
      <rPr>
        <b/>
        <sz val="10"/>
        <rFont val="仿宋_GB2312"/>
        <charset val="134"/>
      </rPr>
      <t>3.《黔南布依族苗族自治州机动车和非道路移动机械排放污染防治管理办法》（黔南州政府令第33号）</t>
    </r>
    <r>
      <rPr>
        <sz val="10"/>
        <rFont val="仿宋_GB2312"/>
        <charset val="134"/>
      </rPr>
      <t xml:space="preserve">
    第四条第二款  乡（镇）人民政府和街道办事处根据县级人民政府的安排，负责本辖区的机动车和非道路移动机械排放污染防治专项工作。</t>
    </r>
  </si>
  <si>
    <t>扬尘综合治理</t>
  </si>
  <si>
    <r>
      <rPr>
        <sz val="10"/>
        <rFont val="仿宋_GB2312"/>
        <charset val="134"/>
      </rPr>
      <t xml:space="preserve">
</t>
    </r>
    <r>
      <rPr>
        <b/>
        <sz val="10"/>
        <rFont val="仿宋_GB2312"/>
        <charset val="134"/>
      </rPr>
      <t>生态环境部门</t>
    </r>
    <r>
      <rPr>
        <sz val="10"/>
        <rFont val="仿宋_GB2312"/>
        <charset val="134"/>
      </rPr>
      <t xml:space="preserve">负责监督工业企业落实扬尘防治措施，对违法行为进行查处。
</t>
    </r>
    <r>
      <rPr>
        <b/>
        <sz val="10"/>
        <rFont val="仿宋_GB2312"/>
        <charset val="134"/>
      </rPr>
      <t>住建部门</t>
    </r>
    <r>
      <rPr>
        <sz val="10"/>
        <rFont val="仿宋_GB2312"/>
        <charset val="134"/>
      </rPr>
      <t xml:space="preserve">负责监督建筑工地落实扬尘防治措施，对违法违规行为移交执法机构进行查处。
</t>
    </r>
    <r>
      <rPr>
        <b/>
        <sz val="10"/>
        <rFont val="仿宋_GB2312"/>
        <charset val="134"/>
      </rPr>
      <t>自然资源部门</t>
    </r>
    <r>
      <rPr>
        <sz val="10"/>
        <rFont val="仿宋_GB2312"/>
        <charset val="134"/>
      </rPr>
      <t xml:space="preserve">负责监督矿山落实扬尘防治措施，对违法违规行为移交执法机构进行查处。
</t>
    </r>
    <r>
      <rPr>
        <b/>
        <sz val="10"/>
        <rFont val="仿宋_GB2312"/>
        <charset val="134"/>
      </rPr>
      <t>综合执法部门</t>
    </r>
    <r>
      <rPr>
        <sz val="10"/>
        <rFont val="仿宋_GB2312"/>
        <charset val="134"/>
      </rPr>
      <t xml:space="preserve">负责道路运输、城区道路扬尘日常监管和综合治理，对违法违规行为进行查处。
</t>
    </r>
  </si>
  <si>
    <t>对辖区内扬尘源头情况开展日常巡查，配合相关部门监督建筑工地、道路运输、矿山开采等相关单位落实扬尘防治措施，发现违法违规行为按时上报有关部门，协助做好扬尘治理整改落实相关工作。</t>
  </si>
  <si>
    <r>
      <rPr>
        <b/>
        <sz val="10"/>
        <rFont val="仿宋_GB2312"/>
        <charset val="134"/>
      </rPr>
      <t>1.《中华人民共和国环境保护法》（2014年修订）</t>
    </r>
    <r>
      <rPr>
        <sz val="10"/>
        <rFont val="仿宋_GB2312"/>
        <charset val="134"/>
      </rPr>
      <t xml:space="preserve">
    第六条第二款   地方各级人民政府应当对本行政区域的环境质量负责。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t>
    </r>
    <r>
      <rPr>
        <b/>
        <sz val="10"/>
        <rFont val="仿宋_GB2312"/>
        <charset val="134"/>
      </rPr>
      <t>2.《贵州省生态环境保护条例》（2019年8月1日施行）</t>
    </r>
    <r>
      <rPr>
        <sz val="10"/>
        <rFont val="仿宋_GB2312"/>
        <charset val="134"/>
      </rPr>
      <t xml:space="preserve">
    第十二条　乡镇人民政府、街道办事处（社区服务管理机构）应当建立健全生态环境治理机制，配合相关部门做好生态环境保护工作。
    基层群众性自治组织应当积极协助生态环境主管部门开展生态环境保护工作。
</t>
    </r>
    <r>
      <rPr>
        <b/>
        <sz val="10"/>
        <rFont val="仿宋_GB2312"/>
        <charset val="134"/>
      </rPr>
      <t xml:space="preserve">3.《中华人民共和国大气污染防治法》（2018年修正） </t>
    </r>
    <r>
      <rPr>
        <sz val="10"/>
        <rFont val="仿宋_GB2312"/>
        <charset val="134"/>
      </rPr>
      <t xml:space="preserve">
    第三条第二款  地方各级人民政府应当对本行政区域的大气环境质量负责，制定规划，采取措施，控制或者逐步削减大气污染物的排放量，使大气环境质量达到规定标准并逐步改善。   
    第六十八条　地方各级人民政府应当加强对建设施工和运输的管理，保持道路清洁，控制料堆和渣土堆放，扩大绿地、水面、湿地和地面铺装面积，防治扬尘污染。
　　住房城乡建设、市容环境卫生、交通运输、国土资源等有关部门，应当根据本级人民政府确定的职责，做好扬尘污染防治工作。
    第一百二十六条　地方各级人民政府、县级以上人民政府生态环境主管部门和其他负有大气环境保护监督管理职责的部门及其工作人员滥用职权、玩忽职守、徇私舞弊、弄虚作假的，依法给予处分。                                     
</t>
    </r>
    <r>
      <rPr>
        <b/>
        <sz val="10"/>
        <rFont val="仿宋_GB2312"/>
        <charset val="134"/>
      </rPr>
      <t>4.《贵州省大气污染防治条例》（2023年修正）</t>
    </r>
    <r>
      <rPr>
        <sz val="10"/>
        <rFont val="仿宋_GB2312"/>
        <charset val="134"/>
      </rPr>
      <t xml:space="preserve">
    第四条　县级以上人民政府对本行政区域大气环境质量负责，完成大气污染物排放总量控制目标，根据本行政区域内大气环境质量确定重点工作任务和年度控制指标。乡、镇人民政府和街道办事处根据县级人民政府的安排，负责本辖区的大气污染防治专项工作。
　　县级以上人民政府应当将大气环境保护工作纳入国民经济和社会发展规划，加大资金投入，将大气污染防治经费纳入各级财政预算；按照有利于大气污染物扩散的原则，合理规划、调整城市建设和空间布局，加强生态建设，采取有效措施，保护和改善大气环境。
　　县级以上人民政府应当推行大气污染防治工作政务公开，为公众监督政府及相关部门的大气污染防治工作提供便利。</t>
    </r>
  </si>
  <si>
    <t>“散乱污”企业综合整治</t>
  </si>
  <si>
    <r>
      <rPr>
        <b/>
        <sz val="10"/>
        <rFont val="仿宋_GB2312"/>
        <charset val="134"/>
      </rPr>
      <t>生态环境部门</t>
    </r>
    <r>
      <rPr>
        <sz val="10"/>
        <rFont val="仿宋_GB2312"/>
        <charset val="134"/>
      </rPr>
      <t>牵头并组织协调发改、综合执法、应急管理、水务、市场监管部门按照职责分工做好“散乱污”企业综合整治，区分情形依法对存在不符合安全生产相关安全标准、达不到强制性能耗限额标准，造成污染，违规取水、设置入河排污口，无照无证生产经营等行为的企业进行查处。</t>
    </r>
  </si>
  <si>
    <t>对辖区内“散乱污”企业进行全面排查，建立工作台账，发现不符合安全生产、环境保护要求等违法违规行为，及时采取有效的应急管控措施，同时上报相关部门处理。</t>
  </si>
  <si>
    <r>
      <rPr>
        <b/>
        <sz val="8"/>
        <rFont val="仿宋_GB2312"/>
        <charset val="134"/>
      </rPr>
      <t>1.《中华人民共和国环境保护法》（2014年修订）</t>
    </r>
    <r>
      <rPr>
        <sz val="8"/>
        <rFont val="仿宋_GB2312"/>
        <charset val="134"/>
      </rPr>
      <t xml:space="preserve">
    第六条第二款   地方各级人民政府应当对本行政区域的环境质量负责。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t>
    </r>
    <r>
      <rPr>
        <b/>
        <sz val="8"/>
        <rFont val="仿宋_GB2312"/>
        <charset val="134"/>
      </rPr>
      <t>2.《贵州省生态环境保护条例》（2019年8月1日施行）</t>
    </r>
    <r>
      <rPr>
        <sz val="8"/>
        <rFont val="仿宋_GB2312"/>
        <charset val="134"/>
      </rPr>
      <t xml:space="preserve">
    第十二条　乡镇人民政府、街道办事处（社区服务管理机构）应当建立健全生态环境治理机制，配合相关部门做好生态环境保护工作。
    基层群众性自治组织应当积极协助生态环境主管部门开展生态环境保护工作。
</t>
    </r>
    <r>
      <rPr>
        <b/>
        <sz val="8"/>
        <rFont val="仿宋_GB2312"/>
        <charset val="134"/>
      </rPr>
      <t xml:space="preserve">3.《中华人民共和国大气污染防治法》（2018年修正） </t>
    </r>
    <r>
      <rPr>
        <sz val="8"/>
        <rFont val="仿宋_GB2312"/>
        <charset val="134"/>
      </rPr>
      <t xml:space="preserve">
    第三条第二款  地方各级人民政府应当对本行政区域的大气环境质量负责，制定规划，采取措施，控制或者逐步削减大气污染物的排放量，使大气环境质量达到规定标准并逐步改善。                                      
</t>
    </r>
    <r>
      <rPr>
        <b/>
        <sz val="8"/>
        <rFont val="仿宋_GB2312"/>
        <charset val="134"/>
      </rPr>
      <t>4.《中华人民共和国水污染防治法》（2017年修正）</t>
    </r>
    <r>
      <rPr>
        <sz val="8"/>
        <rFont val="仿宋_GB2312"/>
        <charset val="134"/>
      </rPr>
      <t xml:space="preserve">
    第四条第二款   地方各级人民政府对本行政区域的水环境质量负责，应当及时采取措施防治水污染。  
</t>
    </r>
    <r>
      <rPr>
        <b/>
        <sz val="8"/>
        <rFont val="仿宋_GB2312"/>
        <charset val="134"/>
      </rPr>
      <t>5.《中华人民共和国固体废物污染环境防治法》(2020年修订）</t>
    </r>
    <r>
      <rPr>
        <sz val="8"/>
        <rFont val="仿宋_GB2312"/>
        <charset val="134"/>
      </rPr>
      <t xml:space="preserve">
    第七条　地方各级人民政府对本行政区域固体废物污染环境防治负责。
　　国家实行固体废物污染环境防治目标责任制和考核评价制度，将固体废物污染环境防治目标完成情况纳入考核评价的内容。                                             
    第八条　各级人民政府应当加强对固体废物污染环境防治工作的领导，组织、协调、督促有关部门依法履行固体废物污染环境防治监督管理职责。
　　省、自治区、直辖市之间可以协商建立跨行政区域固体废物污染环境的联防联控机制，统筹规划制定、设施建设、固体废物转移等工作。
</t>
    </r>
    <r>
      <rPr>
        <b/>
        <sz val="8"/>
        <rFont val="仿宋_GB2312"/>
        <charset val="134"/>
      </rPr>
      <t>6.《中华人民共和国安全生产法》（2021年修正）</t>
    </r>
    <r>
      <rPr>
        <sz val="8"/>
        <rFont val="仿宋_GB2312"/>
        <charset val="134"/>
      </rPr>
      <t xml:space="preserve">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t>
    </r>
    <r>
      <rPr>
        <b/>
        <sz val="8"/>
        <rFont val="仿宋_GB2312"/>
        <charset val="134"/>
      </rPr>
      <t>7.《饮用水水源保护区污染防治管理规定》（2010年修正）</t>
    </r>
    <r>
      <rPr>
        <sz val="8"/>
        <rFont val="仿宋_GB2312"/>
        <charset val="134"/>
      </rPr>
      <t xml:space="preserve">
    第二十条  各级人民政府的环境保护部门会同有关部门作好饮用水水源保护区的污染防治工作并根据当地人民政府的要求制定和颁布地方饮用水水源保护区污染防治管理规定。</t>
    </r>
  </si>
  <si>
    <t>环保设施运行监督管理</t>
  </si>
  <si>
    <r>
      <rPr>
        <b/>
        <sz val="10"/>
        <rFont val="仿宋_GB2312"/>
        <charset val="134"/>
      </rPr>
      <t>生态环境部门</t>
    </r>
    <r>
      <rPr>
        <sz val="10"/>
        <rFont val="仿宋_GB2312"/>
        <charset val="134"/>
      </rPr>
      <t>负责对排污者或污染治理运营单位的污染防治环保设施运行情况进行监督检查，对故意不正常使用、闲置或擅自拆除环保设置行为进行依法查处。</t>
    </r>
  </si>
  <si>
    <t>对辖区内各类生态环境设施开展日常巡查并做好记录，对发现的环保设施运行管理违法问题，按时上报生态环境部门处理。</t>
  </si>
  <si>
    <r>
      <rPr>
        <b/>
        <sz val="8"/>
        <rFont val="仿宋_GB2312"/>
        <charset val="134"/>
      </rPr>
      <t>1.《中华人民共和国环境保护法》（2014年修订）</t>
    </r>
    <r>
      <rPr>
        <sz val="8"/>
        <rFont val="仿宋_GB2312"/>
        <charset val="134"/>
      </rPr>
      <t xml:space="preserve">
    第五十一条   各级人民政府应当统筹城乡建设污水处理设施及配套管网，固体废物的收集、运输和处置等环境卫生设施，危险废物集中处置设施、场所以及其他环境保护公共设施，并保障其正常运行。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t>
    </r>
    <r>
      <rPr>
        <b/>
        <sz val="8"/>
        <rFont val="仿宋_GB2312"/>
        <charset val="134"/>
      </rPr>
      <t>2.《贵州省生态环境保护条例》（2019年8月1日施行）</t>
    </r>
    <r>
      <rPr>
        <sz val="8"/>
        <rFont val="仿宋_GB2312"/>
        <charset val="134"/>
      </rPr>
      <t xml:space="preserve">
    第十二条　乡镇人民政府、街道办事处（社区服务管理机构）应当建立健全生态环境治理机制，配合相关部门做好生态环境保护工作。
　　基层群众性自治组织应当积极协助生态环境主管部门开展生态环境保护工作。
    第六十五条　各级人民政府及其生态环境主管部门和其他负有生态环境保护监督管理职责的部门有下列行为之一的，对直接负责的主管人员和其他直接责任人员，依法给予记过、记大过或者降级处分；造成严重后果的，给予撤职或者开除处分，其主要负责人应当引咎辞职：
　　（一）不符合行政许可条件准予行政许可的；
　　（二）依法应当作出责令停业、关闭的决定而未作出或者包庇环境违法行为的；
　　（三）违反法定程序擅自修改、调整或者废除生态环境保护规划的；
　　（四）违反生态保护红线，擅自引进、批准污染生态环境、破坏生态的建设项目的；
　　（五）违反规定设立和调整自然保护区的；
　　（六）违反规定擅自批准在非标准化的垃圾填埋场或者危险废物贮存场填埋、贮存、处置垃圾或者危险废物的；
　　（七）建设单位未依法提交建设项目生态环境影响评价文件或者生态环境影响评价文件未经批准，擅自批准、指使、纵容建设单位开工建设或者投产使用的；
　　（八）违反建设项目生态环境准入负面清单制度，擅自批准引进严重污染、严重破坏生态环境建设项目的；
　　（九）违法批准引进不符合国家和本省生态环境保护规定的技术、设备、材料和产品的；
　　（十）对超标排放污染物、采用逃避监管的方式排放污染物、造成环境事故以及不落实生态保护措施造成生态环境破坏等行为，发现或者接到举报未及时查处的；
　　（十一）违反有关规定，查封、扣押企业事业单位和其他生产经营者的设施、设备的；
　　（十二）篡改、伪造或者指使篡改、伪造监测数据的；
　　（十三）应当依法公开生态环境信息而未公开的；
　　（十四）法律、法规规定的其他违法行为。</t>
    </r>
  </si>
  <si>
    <t>危险废物、一般工业固体废物污染防治</t>
  </si>
  <si>
    <r>
      <rPr>
        <b/>
        <sz val="10"/>
        <rFont val="仿宋_GB2312"/>
        <charset val="134"/>
      </rPr>
      <t>生态环境部门</t>
    </r>
    <r>
      <rPr>
        <sz val="10"/>
        <rFont val="仿宋_GB2312"/>
        <charset val="134"/>
      </rPr>
      <t>统筹负责辖区危险废物、一般工业固体废物污染防治的监督管理，加大管理能力建设，加强宣传培训，完善危险废物、一般工业固体废物处理体系，严控产生危险废物项目建设；组织开展危险废物、一般工业固体废物申报工作，强化危险废物规范化管理；组织开展涉及危险废物固体废物专项整治工作。</t>
    </r>
  </si>
  <si>
    <t>统筹镇（街道）、村（社区）网格监管力量，加强危险废物、一般工业固体废物污染防治宣传教育，督促辖区内产废单位如实申报危险废物、一般工业固体废物，加强网格化巡查力度，配合参与各类涉危险废物固体废物专项整治工作，对巡查发现的涉及危险废物固体废物的问题，督促相关单位落实主体责任，落实整改，消除环境安全隐患。对无主的涉及危险废物固体废物的问题，按行业主管部门的工作要求，镇（街道）落实属地整改责任。</t>
  </si>
  <si>
    <r>
      <rPr>
        <b/>
        <sz val="9"/>
        <rFont val="仿宋_GB2312"/>
        <charset val="134"/>
      </rPr>
      <t>1.《中华人民共和国环境保护法》（2014年修订）</t>
    </r>
    <r>
      <rPr>
        <sz val="9"/>
        <rFont val="仿宋_GB2312"/>
        <charset val="134"/>
      </rPr>
      <t xml:space="preserve">
    第六条第二款   地方各级人民政府应当对本行政区域的环境质量负责。
    第二十八条  地方各级人民政府应当根据环境保护目标和治理任务，采取有效措施，改善环境质量。
　　未达到国家环境质量标准的重点区域、流域的有关地方人民政府，应当制定限期达标规划，并采取措施按期达标。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t>
    </r>
    <r>
      <rPr>
        <b/>
        <sz val="9"/>
        <rFont val="仿宋_GB2312"/>
        <charset val="134"/>
      </rPr>
      <t>2.《贵州省生态环境保护条例》（2019年8月1日施行）</t>
    </r>
    <r>
      <rPr>
        <sz val="9"/>
        <rFont val="仿宋_GB2312"/>
        <charset val="134"/>
      </rPr>
      <t xml:space="preserve">
    第十二条　乡镇人民政府、街道办事处（社区服务管理机构）应当建立健全生态环境治理机制，配合相关部门做好生态环境保护工作。
    基层群众性自治组织应当积极协助生态环境主管部门开展生态环境保护工作。
    第六十五条  各级人民政府及其生态环境主管部门和其他负有生态环境保护监督管理职责的部门有下列行为之一的，对直接负责的主管人员和其他直接责任人员，依法给予记过、记大过或者降级处分；造成严重后果的，给予撤职或者开除处分，其主要负责人应当引咎辞职：
　　（一）不符合行政许可条件准予行政许可的；
　　（二）依法应当作出责令停业、关闭的决定而未作出或者包庇环境违法行为的；
　　（三）违反法定程序擅自修改、调整或者废除生态环境保护规划的；
　　（四）违反生态保护红线，擅自引进、批准污染生态环境、破坏生态的建设项目的；
　　（五）违反规定设立和调整自然保护区的；
　　（六）违反规定擅自批准在非标准化的垃圾填埋场或者危险废物贮存场填埋、贮存、处置垃圾或者危险废物的；
　　（七）建设单位未依法提交建设项目生态环境影响评价文件或者生态环境影响评价文件未经批准，擅自批准、指使、纵容建设单位开工建设或者投产使用的；
　　（八）违反建设项目生态环境准入负面清单制度，擅自批准引进严重污染、严重破坏生态环境建设项目的；
　　（九）违法批准引进不符合国家和本省生态环境保护规定的技术、设备、材料和产品的；
　　（十）对超标排放污染物、采用逃避监管的方式排放污染物、造成环境事故以及不落实生态保护措施造成生态环境破坏等行为，发现或者接到举报未及时查处的；
　　（十一）违反有关规定，查封、扣押企业事业单位和其他生产经营者的设施、设备的；
　　（十二）篡改、伪造或者指使篡改、伪造监测数据的；
　　（十三）应当依法公开生态环境信息而未公开的；
　　（十四）法律、法规规定的其他违法行为。
</t>
    </r>
    <r>
      <rPr>
        <b/>
        <sz val="9"/>
        <rFont val="仿宋_GB2312"/>
        <charset val="134"/>
      </rPr>
      <t>3.《中华人民共和国固体废物污染环境防治法》（2020年修订）</t>
    </r>
    <r>
      <rPr>
        <sz val="9"/>
        <rFont val="仿宋_GB2312"/>
        <charset val="134"/>
      </rPr>
      <t xml:space="preserve">
    第七条　地方各级人民政府对本行政区域固体废物污染环境防治负责。
　　国家实行固体废物污染环境防治目标责任制和考核评价制度，将固体废物污染环境防治目标完成情况纳入考核评价的内容。
    第八条　各级人民政府应当加强对固体废物污染环境防治工作的领导，组织、协调、督促有关部门依法履行固体废物污染环境防治监督管理职责。
　　省、自治区、直辖市之间可以协商建立跨行政区域固体废物污染环境的联防联控机制，统筹规划制定、设施建设、固体废物转移等工作。
   第九十五条　各级人民政府应当加强固体废物污染环境的防治，按照事权划分的原则安排必要的资金用于下列事项：
　　（一）固体废物污染环境防治的科学研究、技术开发；
　　（二）生活垃圾分类；
　　（三）固体废物集中处置设施建设；
　　（四）重大传染病疫情等突发事件产生的医疗废物等危险废物应急处置；
　　（五）涉及固体废物污染环境防治的其他事项。
　　使用资金应当加强绩效管理和审计监督，确保资金使用效益。
    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
　　（一）未依法作出行政许可或者办理批准文件的；
　　（二）对违法行为进行包庇的；
　　（三）未依法查封、扣押的；
　　（四）发现违法行为或者接到对违法行为的举报后未予查处的；
　　（五）有其他滥用职权、玩忽职守、徇私舞弊等违法行为的。
　　依照本法规定应当作出行政处罚决定而未作出的，上级主管部门可以直接作出行政处罚决定。</t>
    </r>
  </si>
  <si>
    <t>突发环境事件应急应对</t>
  </si>
  <si>
    <r>
      <rPr>
        <b/>
        <sz val="10"/>
        <rFont val="仿宋_GB2312"/>
        <charset val="134"/>
      </rPr>
      <t>生态环境部门</t>
    </r>
    <r>
      <rPr>
        <sz val="10"/>
        <rFont val="仿宋_GB2312"/>
        <charset val="134"/>
      </rPr>
      <t>负责制定环境应急预案，明确组织指挥机制、信息报告、应急处置措施等内容，并在发生突发环境事件时立即启动应急响应。</t>
    </r>
  </si>
  <si>
    <t>发现突发环境事件后，按时上报生态环境部门，并根据应急预案积极响应，配合做好突发环境事件的应急处置工作。</t>
  </si>
  <si>
    <r>
      <rPr>
        <b/>
        <sz val="8"/>
        <rFont val="仿宋_GB2312"/>
        <charset val="134"/>
      </rPr>
      <t>1.《中华人民共和国环境保护法》（2014年修订）</t>
    </r>
    <r>
      <rPr>
        <sz val="8"/>
        <rFont val="仿宋_GB2312"/>
        <charset val="134"/>
      </rPr>
      <t xml:space="preserve">
    第四十七条 各级人民政府及其有关部门和企业事业单位，应当依照《中华人民共和国突发事件应对法》的规定，做好突发环境事件的风险控制、应急准备、应急处置和事后恢复等工作。
　　县级以上人民政府应当建立环境污染公共监测预警机制，组织制定预警方案；环境受到污染，可能影响公众健康和环境安全时，依法及时公布预警信息，启动应急措施。
　　企业事业单位应当按照国家有关规定制定突发环境事件应急预案，报环境保护主管部门和有关部门备案。在发生或者可能发生突发环境事件时，企业事业单位应当立即采取措施处理，及时通报可能受到危害的单位和居民，并向环境保护主管部门和有关部门报告。
　　突发环境事件应急处置工作结束后，有关人民政府应当立即组织评估事件造成的环境影响和损失，并及时将评估结果向社会公布。                                        
</t>
    </r>
    <r>
      <rPr>
        <b/>
        <sz val="8"/>
        <rFont val="仿宋_GB2312"/>
        <charset val="134"/>
      </rPr>
      <t>2.《贵州省生态环境保护条例》（2019年8月1日施行）</t>
    </r>
    <r>
      <rPr>
        <sz val="8"/>
        <rFont val="仿宋_GB2312"/>
        <charset val="134"/>
      </rPr>
      <t xml:space="preserve">
    第十二条　乡镇人民政府、街道办事处（社区服务管理机构）应当建立健全生态环境治理机制，配合相关部门做好生态环境保护工作。
    基层群众性自治组织应当积极协助生态环境主管部门开展生态环境保护工作。
    第四十五条　各级人民政府及其有关部门应当依法加强生态环境风险管理，开展应急演练，做好突发环境事件的风险控制、应急准备、应急处置和事后恢复等工作。在应急处置过程中采取必要措施，避免或者减少对生态环境造成损害。
　　突发环境事件发生后，事件发生地县级以上人民政府应当组织生态环境等有关部门立即采取有效措施实施应急处置，及时向上级人民政府和上级生态环境主管部门报告。应急处置工作结束后，有关人民政府应当立即组织评估事件造成的环境影响和损失，并及时将评估结果向社会公布。
　　各级人民政府及其有关部门为应对因企业事业单位和其他生产经营者过错造成的突发环境事件而支付的费用按照成本合理确定，由企业事业单位和其他生产经营者承担。
</t>
    </r>
    <r>
      <rPr>
        <b/>
        <sz val="8"/>
        <rFont val="仿宋_GB2312"/>
        <charset val="134"/>
      </rPr>
      <t>3.《突发环境事件应急管理办法》（2015年6月5日施行）</t>
    </r>
    <r>
      <rPr>
        <sz val="8"/>
        <rFont val="仿宋_GB2312"/>
        <charset val="134"/>
      </rPr>
      <t xml:space="preserve">
    第四条　突发环境事件应对，应当在县级以上地方人民政府的统一领导下，建立分类管理、分级负责、属地管理为主的应急管理体制。
　　县级以上环境保护主管部门应当在本级人民政府的统一领导下，对突发环境事件应急管理日常工作实施监督管理，指导、协助、督促下级人民政府及其有关部门做好突发环境事件应对工作。  
</t>
    </r>
    <r>
      <rPr>
        <b/>
        <sz val="8"/>
        <rFont val="仿宋_GB2312"/>
        <charset val="134"/>
      </rPr>
      <t>4.《国家突发环境事件应急预案》（国办函〔2014〕119号)</t>
    </r>
    <r>
      <rPr>
        <sz val="8"/>
        <rFont val="仿宋_GB2312"/>
        <charset val="134"/>
      </rPr>
      <t xml:space="preserve">
3.3　信息报告与通报
　　突发环境事件发生后，涉事企业事业单位或其他生产经营者必须采取应对措施，并立即向当地环境保护主管部门和相关部门报告，同时通报可能受到污染危害的单位和居民。因生产安全事故导致突发环境事件的，安全监管等有关部门应当及时通报同级环境保护主管部门。环境保护主管部门通过互联网信息监测、环境污染举报热线等多种渠道，加强对突发环境事件的信息收集，及时掌握突发环境事件发生情况。
　　事发地环境保护主管部门接到突发环境事件信息报告或监测到相关信息后，应当立即进行核实，对突发环境事件的性质和类别作出初步认定，按照国家规定的时限、程序和要求向上级环境保护主管部门和同级人民政府报告，并通报同级其他相关部门。突发环境事件已经或者可能涉及相邻行政区域的，事发地人民政府或环境保护主管部门应当及时通报相邻行政区域同级人民政府或环境保护主管部门。地方各级人民政府及其环境保护主管部门应当按照有关规定逐级上报，必要时可越级上报。
　　接到已经发生或者可能发生跨省级行政区域突发环境事件信息时，环境保护部要及时通报相关省级环境保护主管部门。
　　对以下突发环境事件信息，省级人民政府和环境保护部应当立即向国务院报告：
　　（1）初判为特别重大或重大突发环境事件；
　　（2）可能或已引发大规模群体性事件的突发环境事件；
　　（3）可能造成国际影响的境内突发环境事件；
　　（4）境外因素导致或可能导致我境内突发环境事件；
　　（5）省级人民政府和环境保护部认为有必要报告的其他突发环境事件。
6.3　通信、交通与运输保障
　　地方各级人民政府及其通信主管部门要建立健全突发环境事件应急通信保障体系，确保应急期间通信联络和信息传递需要。交通运输部门要健全公路、铁路、航空、水运紧急运输保障体系，保障应急响应所需人员、物资、装备、器材等的运输。公安部门要加强应急交通管理，保障运送伤病员、应急救援人员、物资、装备、器材车辆的优先通行。</t>
    </r>
  </si>
  <si>
    <t>农村供水管理</t>
  </si>
  <si>
    <r>
      <rPr>
        <b/>
        <sz val="10"/>
        <rFont val="仿宋_GB2312"/>
        <charset val="134"/>
      </rPr>
      <t>水务部门</t>
    </r>
    <r>
      <rPr>
        <sz val="10"/>
        <rFont val="仿宋_GB2312"/>
        <charset val="134"/>
      </rPr>
      <t>负责指导各镇（街道）做好各行政村农村饮水工程移交管理工作；负责每年定期向县级财政申请预算资金，并积极向上争取项目资金支持；负责农村供水保障工程的规划、建设、监管和业务指导；负责督促指导农村供水保障管理单位定期开展排查。</t>
    </r>
  </si>
  <si>
    <t xml:space="preserve">负责组织管水员对县级供排水企业管理以外的区域进行管理维护，指导村(居、社区)建立完善相关管理制度和村规民约；负责定期送检水源水样；负责辖区内农村供水保障的组织、协调和应急处置，畅通群众反映和解决问题的渠道，确保供水正常。
</t>
  </si>
  <si>
    <r>
      <rPr>
        <b/>
        <sz val="10"/>
        <rFont val="仿宋_GB2312"/>
        <charset val="134"/>
      </rPr>
      <t>1.《省人民政府办公厅关于印发贵州省农村供水管理办法(试行)的通知》（黔府办发〔2020〕15号）</t>
    </r>
    <r>
      <rPr>
        <sz val="10"/>
        <rFont val="仿宋_GB2312"/>
        <charset val="134"/>
      </rPr>
      <t xml:space="preserve">
    第四条</t>
    </r>
    <r>
      <rPr>
        <sz val="10"/>
        <rFont val="Times New Roman"/>
        <charset val="134"/>
      </rPr>
      <t> </t>
    </r>
    <r>
      <rPr>
        <sz val="10"/>
        <rFont val="仿宋_GB2312"/>
        <charset val="134"/>
      </rPr>
      <t xml:space="preserve"> 农村供水实行地方行政首长负责制。全面落实农村供水管理地方人民政府的主体责任、水行政主管等部门的行业监管责任、供水单位的运行管理责任。完善县级农村供水工程运行管理机构、运行管理办法和运行管理经费，确保农村供水工程有机构和人员管理，有政策支持、有经费保障。
　　建立“省负总责、市县抓落实”的工作机制，将农村供水工作纳入市(州)和县域经济发展综合测评体系。
　　乡级政府应当加强本辖区内供水工程运行管护工作，指导村(居、社区)建立完善相关管理制度和村规民约。
    第六条  水行政主管部门是本行政区域内农村供水工作的行业主管部门，负责农村供水的规划、建设、监督、业务指导。
    第二十一条  政府投资为主建设的农村集中供水工程所有权人可以按照所有权和经营权分离的原则，采取承包、租赁、拍卖、股份合作等方式，确定供水单位或委托管理组织，也可由村集体自行管护。分散供水工程由村集体或受益户自行管护。以村、组为管理单位的小型供水工程，应当落实公益性管水员岗位，确保所有农村供水工程都有管护责任人。
</t>
    </r>
    <r>
      <rPr>
        <b/>
        <sz val="10"/>
        <rFont val="仿宋_GB2312"/>
        <charset val="134"/>
      </rPr>
      <t>2.《贵州省饮用水水源环境保护办法》（黔府发〔2018〕29号）</t>
    </r>
    <r>
      <rPr>
        <sz val="10"/>
        <rFont val="仿宋_GB2312"/>
        <charset val="134"/>
      </rPr>
      <t xml:space="preserve">
    第五条  各级政府制定国民经济和社会发展规划、土地利用总体规划、城乡总体规划、水资源综合规划以及调整产业结构和规划项目布局，应当符合饮用水水源环境保护的要求。</t>
    </r>
  </si>
  <si>
    <t>水土流失防治</t>
  </si>
  <si>
    <r>
      <rPr>
        <b/>
        <sz val="10"/>
        <rFont val="仿宋_GB2312"/>
        <charset val="134"/>
      </rPr>
      <t>水务部门</t>
    </r>
    <r>
      <rPr>
        <sz val="10"/>
        <rFont val="仿宋_GB2312"/>
        <charset val="134"/>
      </rPr>
      <t>负责全县水土流失治理和监管，指导各部门按照要求做好各行业开发建设项目和生产建设活动水土流失预防和治理，对开发建设项目水土保持方案及水土保持设施验收进行审批和备案。</t>
    </r>
  </si>
  <si>
    <t>1.负责辖区内从事农业、林业、畜牧业和建设等扰动地表的生产建设活动（非项目扰动）水土流失进行预防、治理及生态保育；
2.协助县水务局对辖区内开发建设项目水土流失行为进行监管，对出现人为水土流失行为的开发建设项目进行制止并反馈至县级水务部门，并配合进行水土流失违法行为的整改、查处；
3.负责由镇（街道）和村组组织实施的建设项目水土流失防治工作，组织编报水土保持方案报批；
4.负责辖区内破坏地表植被、违规开垦、私挖滥采等可能造成水土流失的违法违规行为进行制止。</t>
  </si>
  <si>
    <r>
      <rPr>
        <b/>
        <sz val="10"/>
        <rFont val="仿宋_GB2312"/>
        <charset val="134"/>
      </rPr>
      <t>《中华人民共和国水土保持法》（2010年修订）</t>
    </r>
    <r>
      <rPr>
        <sz val="10"/>
        <rFont val="仿宋_GB2312"/>
        <charset val="134"/>
      </rPr>
      <t xml:space="preserve">
    第五条第三款  县级以上人民政府林业、农业、国土资源等有关部门按照各自职责，做好有关的水土流失预防和治理工作。
    第六条  各级人民政府及其有关部门应当加强水土保持宣传和教育工作，普及水土保持科学知识，增强公众的水土保持意识。
    第十六条　 地方各级人民政府应当按照水土保持规划，采取封育保护、自然修复等措施，组织单位和个人植树种草，扩大林草覆盖面积，涵养水源，预防和减轻水土流失。
    第十七条　 地方各级人民政府应当加强对取土、挖砂、采石等活动的管理，预防和减轻水土流失。</t>
    </r>
  </si>
  <si>
    <t>水资源利用管理</t>
  </si>
  <si>
    <r>
      <rPr>
        <b/>
        <sz val="10"/>
        <rFont val="仿宋_GB2312"/>
        <charset val="134"/>
      </rPr>
      <t>水务部门</t>
    </r>
    <r>
      <rPr>
        <sz val="10"/>
        <rFont val="仿宋_GB2312"/>
        <charset val="134"/>
      </rPr>
      <t>统筹推进最严格水资源管理制度工作和节水工作。</t>
    </r>
  </si>
  <si>
    <t xml:space="preserve">
1.负责本辖区内水资源管理纠纷的协调处理工作；
2.负责协助县级水务部门无证取水排查工作，发现无证取水现象第一时间反馈县级水务部门；
3.负责协助县级水务部门开展取水许可监督管理工作；
4.负责协助县级水务部门开展节水工作。</t>
  </si>
  <si>
    <r>
      <rPr>
        <b/>
        <sz val="10"/>
        <rFont val="仿宋_GB2312"/>
        <charset val="134"/>
      </rPr>
      <t>《中华人民共和国水法》（2016年修正）</t>
    </r>
    <r>
      <rPr>
        <sz val="10"/>
        <rFont val="仿宋_GB2312"/>
        <charset val="134"/>
      </rPr>
      <t xml:space="preserve">
    第二十三条  地方各级人民政府应当结合本地区水资源的实际情况，按照地表水与地下水统一调度开发、开源与节流相结合、节流优先和污水处理再利用的原则，合理组织开发、综合利用水资源。  
    国民经济和社会发展规划以及城市总体规划的编制、重大建设项目的布局，应当与当地水资源条件和防洪要求相适应，并进行科学论证;在水资源不足的地区，应当对城市规模和建设耗水量大的工业、农业和服务业项目加以限制。
    第二十五条  地方各级人民政府应当加强对灌溉、排涝、水土保持工作的领导，促进农业生产发展;在容易发生盐碱化和渍害的地区，应当采取措施，控制和降低地下水的水位。
    农村集体经济组织或者其成员依法在本集体经济组织所有的集体土地或者承包土地上投资兴建水工程设施的，按照谁投资建设谁管理和谁受益的原则，对水工程设施及其蓄水进行管理和合理使用。
    农村集体经济组织修建水库应当经县级以上地方人民政府水行政主管部门批准。
</t>
    </r>
  </si>
  <si>
    <t>水利工程管理</t>
  </si>
  <si>
    <r>
      <t>水务部门</t>
    </r>
    <r>
      <rPr>
        <sz val="10"/>
        <rFont val="仿宋_GB2312"/>
        <charset val="134"/>
      </rPr>
      <t xml:space="preserve">负责小（1）型及跨镇（街道）行政区域的小（2）型水利工程的日常运行、维修养护、安全管理工作，负责本行政区域内的监督管理工作。
</t>
    </r>
  </si>
  <si>
    <t xml:space="preserve">负责除大型、中型、小（1）型以及其他集体或个人持有的其余水利工程日常运行、维修养护、安全管理工作，包括水库、水电站、水闸、堤防、拦河坝、山塘、水池、水窖、泵站、机井、渠道等蓄水、引水、提水、供排水工程及其附属设施。
</t>
  </si>
  <si>
    <r>
      <rPr>
        <b/>
        <sz val="10"/>
        <rFont val="仿宋_GB2312"/>
        <charset val="134"/>
      </rPr>
      <t>《贵州省水利工程管理条例》（2020年修正）</t>
    </r>
    <r>
      <rPr>
        <sz val="10"/>
        <rFont val="仿宋_GB2312"/>
        <charset val="134"/>
      </rPr>
      <t xml:space="preserve">
    第二条第二款  本条例所称水利工程，是指水库、水电站、水闸、堤防、拦河坝、山塘、水池、水窖、泵站、机井、渠道等蓄水、引水、提水、供排水工程及其附属设施。
    第三条第二款  县级以上人民政府水行政主管部门主管本行政区域内水利工程的监督管理工作，具体工作由其所属的水利工程管理机构负责。
    第三条第四款  乡镇人民政府、街道办事处按照职责负责本辖区内水利工程管理和保护相关工作。
    第七条　水行政主管部门管理的水利工程实行分级管理：
　　（一）大型及跨市、州行政区域的中型水利工程由省人民政府水行政主管部门负责；
　　（二）中型及跨县级行政区域的小（1）型水利工程，由市、州人民政府水行政主管部门负责；
　　（三）小（1）型及跨乡镇行政区域的小（2）型水利工程，由所在地县级人民政府水行政主管部门负责；
　　（四）第一项、第二项、第三项规定以外的水利工程，由工程所在地乡镇人民政府、街道办事处负责。
　　位于城镇上游位置的重要水库，可以提高一级管理。上级人民政府水行政主管部门管理的水库，可以根据实际需要指定下一级人民政府水行政主管部门管理。
　　水行政主管部门管理以外的水利工程，由其主管部门确定管理权限和管理方式。
　　集体和个人所有的水利工程，由工程所有者负责管理，或者采取拍卖、租赁、承包、委托等方式落实管护主体和责任。</t>
    </r>
  </si>
  <si>
    <t>说明：
1.小（2）型水库：10万方＜库容＜100万方；     
2.小（1）型水库：100万方＜库容＜1000万方；
3.中型水库：1000万方＜库容＜10000万方；
4.大型水库：库容&gt;10000万方。</t>
  </si>
  <si>
    <t>市场监管</t>
  </si>
  <si>
    <t>对非法传销行为的监管执法</t>
  </si>
  <si>
    <r>
      <rPr>
        <b/>
        <sz val="10"/>
        <rFont val="仿宋_GB2312"/>
        <charset val="134"/>
      </rPr>
      <t>市场监管部门</t>
    </r>
    <r>
      <rPr>
        <sz val="10"/>
        <rFont val="仿宋_GB2312"/>
        <charset val="134"/>
      </rPr>
      <t>组织查处辖区内不构成犯罪的传销行为、违规直销、不正当竞争等违法行为。涉嫌犯罪的，移交公安机关依法追究刑事责任。</t>
    </r>
  </si>
  <si>
    <t>结合常规工作开展日常巡查，发现或收到相关问题线索，及时上报市场监管部门、公安部门。</t>
  </si>
  <si>
    <r>
      <rPr>
        <b/>
        <sz val="10"/>
        <rFont val="仿宋_GB2312"/>
        <charset val="134"/>
      </rPr>
      <t>《禁止传销条例》（2005年11月1日起施行）</t>
    </r>
    <r>
      <rPr>
        <sz val="10"/>
        <rFont val="仿宋_GB2312"/>
        <charset val="134"/>
      </rPr>
      <t xml:space="preserve">
    第十二条</t>
    </r>
    <r>
      <rPr>
        <b/>
        <sz val="10"/>
        <rFont val="仿宋_GB2312"/>
        <charset val="134"/>
      </rPr>
      <t xml:space="preserve">  </t>
    </r>
    <r>
      <rPr>
        <sz val="10"/>
        <rFont val="仿宋_GB2312"/>
        <charset val="134"/>
      </rPr>
      <t>农村村民委员会、城市居民委员会等基层组织，应当在当地人民政府指导下，协助有关部门查处传销行为。</t>
    </r>
  </si>
  <si>
    <t>药品医疗器械突发事件应急处置</t>
  </si>
  <si>
    <r>
      <rPr>
        <b/>
        <sz val="10"/>
        <rFont val="仿宋_GB2312"/>
        <charset val="134"/>
      </rPr>
      <t>市场监管部门</t>
    </r>
    <r>
      <rPr>
        <sz val="10"/>
        <rFont val="仿宋_GB2312"/>
        <charset val="134"/>
      </rPr>
      <t>负责制定药品安全事件应急预案，成员单位根据本部门职责分工开展药品医疗器械突发事件应急工作。</t>
    </r>
  </si>
  <si>
    <t>负责配合加强药品安全宣传教育，开展药品安全法律法规等知识的普及工作。</t>
  </si>
  <si>
    <r>
      <rPr>
        <b/>
        <sz val="10"/>
        <rFont val="仿宋_GB2312"/>
        <charset val="134"/>
      </rPr>
      <t xml:space="preserve">《中华人民共和国药品管理法》（2019年12月1日起施行）   
    </t>
    </r>
    <r>
      <rPr>
        <sz val="10"/>
        <rFont val="仿宋_GB2312"/>
        <charset val="134"/>
      </rPr>
      <t>第十三条第一款　各级人民政府及其有关部门、药品行业协会等应当加强药品安全宣传教育，开展药品安全法律法规等知识的普及工作。</t>
    </r>
    <r>
      <rPr>
        <b/>
        <sz val="10"/>
        <rFont val="仿宋_GB2312"/>
        <charset val="134"/>
      </rPr>
      <t xml:space="preserve">
    </t>
    </r>
    <r>
      <rPr>
        <sz val="10"/>
        <rFont val="仿宋_GB2312"/>
        <charset val="134"/>
      </rPr>
      <t xml:space="preserve">第一百零八条  发生药品安全事件，县级以上人民政府应当按照应急预案立即组织开展应对工作；有关单位应当立即采取有效措施进行处置，防止危害扩大。
    第一百零九条  地方人民政府未履行药品安全职责，未及时消除区域性重大药品安全隐患的，上级人民政府或者上级人民政府药品监督管理部门应当对其主要负责人进行约谈。约谈情况和整改情况应当纳入有关部门和地方人民政府药品监督管理工作评议、考核记录。
</t>
    </r>
  </si>
  <si>
    <t>农村集体聚餐食品安全管理</t>
  </si>
  <si>
    <r>
      <rPr>
        <b/>
        <sz val="10"/>
        <rFont val="仿宋_GB2312"/>
        <charset val="134"/>
      </rPr>
      <t>市场监管部门</t>
    </r>
    <r>
      <rPr>
        <sz val="10"/>
        <rFont val="仿宋_GB2312"/>
        <charset val="134"/>
      </rPr>
      <t xml:space="preserve">负责农村集体聚餐的组织协调、指导管理、应急处置、违法行为查处等工作。
</t>
    </r>
    <r>
      <rPr>
        <b/>
        <sz val="10"/>
        <rFont val="仿宋_GB2312"/>
        <charset val="134"/>
      </rPr>
      <t>卫生健康部门</t>
    </r>
    <r>
      <rPr>
        <sz val="10"/>
        <rFont val="仿宋_GB2312"/>
        <charset val="134"/>
      </rPr>
      <t>负责督促各级医疗机构做好食物中毒救治和相关信息报告工作。</t>
    </r>
  </si>
  <si>
    <t>对辖区内农村集体聚餐食品安全负总责，加强食品安全协管员、信息员队伍建设。负责本辖区农村集体聚餐活动前报告、登记及食品安全指导，对承办者相关信息登记建档，加强农村集体聚餐食品安全宣传教育。</t>
  </si>
  <si>
    <r>
      <rPr>
        <b/>
        <sz val="11"/>
        <rFont val="仿宋_GB2312"/>
        <charset val="134"/>
      </rPr>
      <t>1.《国务院食品安全办关于进一步强化农村集体聚餐食品安全风险防控的指导意见》（食安办〔2015〕22号）</t>
    </r>
    <r>
      <rPr>
        <sz val="11"/>
        <rFont val="仿宋_GB2312"/>
        <charset val="134"/>
      </rPr>
      <t xml:space="preserve">
   </t>
    </r>
    <r>
      <rPr>
        <b/>
        <sz val="11"/>
        <rFont val="仿宋_GB2312"/>
        <charset val="134"/>
      </rPr>
      <t xml:space="preserve"> 二、加强属地管理，强化风险防控</t>
    </r>
    <r>
      <rPr>
        <sz val="11"/>
        <rFont val="仿宋_GB2312"/>
        <charset val="134"/>
      </rPr>
      <t xml:space="preserve">
　　地方各级人民政府对农村集体聚餐食品安全负总责。要切实加强组织领导，结合属地实际，出台农村集体聚餐食品安全管理办法或指导意见，鼓励各地积极探索创新，通过制定地方性法规等途径，强化对农村集体聚餐的食品安全管理。要厘清工作职责，完善工作制度，细化工作任务，明确工作要求。要紧密结合本地实际，将农村集体聚餐食品安全管理工作经费纳入预算，为基层食品安全协管员、信息员开展工作提供必要的经费和条件。
　　县级人民政府要确定行政区域内农村集体聚餐报告、登记的范围、内容、时限等要求。鼓励县级人民政府对农村集体聚餐进行综合治理，有效利用农村现有的各种场所，推动农村集体聚餐进入固定场所经营，并持续改善经营环境和条件。
　　在地方各级人民政府的统一领导下，食品药品监管部门要明确农村集体聚餐的环境与设施设备、食品采购和贮存、加工过程控制、食品留样、加工制作人员体检和培训等基本要求，督促指导农村集体聚餐承办者加强对加工制作人员的食品安全知识培训。卫生行政部门要督促医疗机构做好食物中毒者的医疗救治和中毒信息的报告工作，会同食品药品监管等部门加强对农村集体聚餐食品安全风险的监测。
　　各地要在本级人民政府的统一领导下，按照职责分工，切实落实各部门、各层级的工作责任，不断加大检查指导力度，及时消除食品安全风险隐患，有效防控食物中毒等食源性疾病的发生。
</t>
    </r>
    <r>
      <rPr>
        <b/>
        <sz val="11"/>
        <rFont val="仿宋_GB2312"/>
        <charset val="134"/>
      </rPr>
      <t>2.《贵州省食品安全条例》（2023修订〕</t>
    </r>
    <r>
      <rPr>
        <sz val="11"/>
        <rFont val="仿宋_GB2312"/>
        <charset val="134"/>
      </rPr>
      <t xml:space="preserve">
    第四条　县级以上人民政府对本行政区域的食品安全监督管理工作负责，统一领导、组织、协调本行政区域内的食品安全监督管理和突发事件应对工作，并履行下列职责：
　　（一）将食品安全工作纳入国民经济和社会发展规划，并将食品安全工作经费列入本级财政预算；
　　（二）依法推进食品安全守信联合激励和失信联合惩戒机制以及共治机制建设，建立健全行政监管、生产经营者自律、社会监督有机结合的食品安全全程监督管理工作机制；
　　（三）完善落实食品安全监督管理责任制，将食品安全纳入政府年度工作目标考核；
　　（四）加强食品安全检验检测能力建设，配备食品安全检验检测设备、设施，建设食品安全检验检测公共平台，实现信息互通共享，为食品安全风险监测和食品安全监督管理提供技术保障；
　　（五）法律、法规规定的其他职责。
　　乡镇人民政府、街道办事处应当将食品安全工作纳入基层治理网格化服务管理体系，建立健全食品安全管理议事协调机制，加强食品安全协管员、信息员队伍建设，支持、协助县级人民政府食品安全监督管理部门及其派出机构依法开展辖区内的食品安全监督管理工作。
　　村（居）民委员会协助乡镇人民政府、街道办事处做好食品安全监督管理工作，及时报告食品安全情况。
    </t>
    </r>
    <r>
      <rPr>
        <b/>
        <sz val="11"/>
        <rFont val="仿宋_GB2312"/>
        <charset val="134"/>
      </rPr>
      <t>第五十三条</t>
    </r>
    <r>
      <rPr>
        <sz val="11"/>
        <rFont val="仿宋_GB2312"/>
        <charset val="134"/>
      </rPr>
      <t>　县级人民政府负责本行政区域内的农村集体聚餐食品安全管理工作，建立健全农村集体聚餐食品安全工作制度，确定本行政区域内农村集体聚餐报告、登记的范围、内容、时限以及签订食品安全承诺书等要求，强化农村集体聚餐食品安全突发事件应急处置工作，及时消除食品安全风险隐患。
　　县级人民政府市场监督管理、卫生健康和农业农村等部门应当加强对农村集体聚餐的食品安全指导和监督检查，做好对食品安全协管员、信息员和农村集体聚餐承办者的食品安全培训工作。
　　</t>
    </r>
    <r>
      <rPr>
        <b/>
        <sz val="11"/>
        <rFont val="仿宋_GB2312"/>
        <charset val="134"/>
      </rPr>
      <t>第五十四条</t>
    </r>
    <r>
      <rPr>
        <sz val="11"/>
        <rFont val="仿宋_GB2312"/>
        <charset val="134"/>
      </rPr>
      <t>　乡镇人民政府、街道办事处履行下列农村集体聚餐管理职责：
　　（一）负责农村集体聚餐活动前报告登记工作，并开展食品安全指导；
　　（二）督促引导农村集体聚餐举办者、承办者向村（居）民委员会事前报告；
　　（三）对承办者的健康证明、食品安全培训等信息登记建档，并向社会公布；
　　（四）加强农村集体聚餐食品安全宣传教育；
　　（五）法律、法规规定的其他职责。
　　村（居）民委员会协助乡镇人民政府、街道办事处做好农村集体聚餐食品安全管理工作，发挥食品安全协管员、信息员的作用。鼓励将农村集体聚餐食品安全管理制度纳入村规民约。</t>
    </r>
  </si>
  <si>
    <t>应急管理</t>
  </si>
  <si>
    <t>预案管理、突发事件信息报送及应急处置</t>
  </si>
  <si>
    <r>
      <rPr>
        <b/>
        <sz val="10"/>
        <rFont val="仿宋_GB2312"/>
        <charset val="134"/>
      </rPr>
      <t>应急管理部门</t>
    </r>
    <r>
      <rPr>
        <sz val="10"/>
        <rFont val="仿宋_GB2312"/>
        <charset val="134"/>
      </rPr>
      <t xml:space="preserve">组织编制本级总体应急预案和安全生产类及相关自然灾害类专项预案，综合协调应急预案衔接工作，建立应急救援体系，在重点行业、领域建立或者依托有条件的生产经营单位、社会组织共同建立应急救援基地或者专业应急救援队伍，增强应急救援处置能力，科学有效组织救援；行业主管部门负责制定本领域应急预案，督促被监管对象修编应急预案、开展预案演练。发现突发信息第一时间报送，及时组织开展应急处置。
</t>
    </r>
  </si>
  <si>
    <t>负责编制镇（街道）突发事件总体应急预案和安全生产类、自然灾害类专项预案，通过张贴标语或宣传手册等方式进行应急救援宣传教育，统筹辖区内网格员力量，发现安全生产自然灾害类事故等应急情况第一时间上报；组织对属地内发生的突发事件采取必要的应急救援措施；配合应急管理等部门做好事故应急救援相关工作。</t>
  </si>
  <si>
    <r>
      <rPr>
        <b/>
        <sz val="9"/>
        <rFont val="仿宋_GB2312"/>
        <charset val="134"/>
      </rPr>
      <t xml:space="preserve">1.《生产安全事故应急预案管理办法》(2019年修正) </t>
    </r>
    <r>
      <rPr>
        <sz val="9"/>
        <rFont val="仿宋_GB2312"/>
        <charset val="134"/>
      </rPr>
      <t xml:space="preserve">
    第四条第二款  县级以上地方各级人民政府应急管理部门负责本行政区域内应急预案的综合协调管理工作。县级以上地方各级人民政府其他负有安全生产监督管理职责的部门按照各自的职责负责有关行业、领域应急预案的管理工作。
    第五条   生产经营单位主要负责人负责组织编制和实施本单位的应急预案，并对应急预案的真实性和实用性负责；各分管负责人应当按照职责分工落实应急预案规定的职责。
    第二十六条第一款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t>
    </r>
    <r>
      <rPr>
        <b/>
        <sz val="9"/>
        <rFont val="仿宋_GB2312"/>
        <charset val="134"/>
      </rPr>
      <t>2.《贵州省突发事件信息报告管理办法》（2020年5月30日）</t>
    </r>
    <r>
      <rPr>
        <sz val="9"/>
        <rFont val="仿宋_GB2312"/>
        <charset val="134"/>
      </rPr>
      <t xml:space="preserve">
    第二条  突发事件信息报告坚持分类管理、分级负责、属地管理为主的原则。突发事件发生后,各级人民政府要按照规定和时限要求向上级人民政府报告;各级人民政府有关部门、有关单位要按照规定和时限要求向本级人民政府和上级主管部门报告;成立突发事件现场应急指挥部的,现场应急指挥部要按要求向省人民政府报告,同时向属地人民政府通报。
   </t>
    </r>
    <r>
      <rPr>
        <b/>
        <sz val="9"/>
        <rFont val="仿宋_GB2312"/>
        <charset val="134"/>
      </rPr>
      <t xml:space="preserve"> </t>
    </r>
    <r>
      <rPr>
        <sz val="9"/>
        <rFont val="仿宋_GB2312"/>
        <charset val="134"/>
      </rPr>
      <t xml:space="preserve">第五条  县 (市、区、特区)人民政府、市 (州)人民政府各有关部门、县级突发事件现场应急指挥部是向市 (州)人民政府报告突发事件信息的责任主体。
    第六条  乡 (镇)人民政府、街道办事处、县级人民政府各有关部门是向县 (市、区、特区)人民政府报告突发事件信息的责任主体。
    第七条  突发事件发生后,各有关责任主体应立即组织开展先期处置,并按照规定和时限要求报告突发事件信息。各级人民政府及其有关部门、有关单位主要负责人要对报送的突发事件信息负责。
</t>
    </r>
    <r>
      <rPr>
        <b/>
        <sz val="9"/>
        <rFont val="仿宋_GB2312"/>
        <charset val="134"/>
      </rPr>
      <t>3.《生产安全事故应急条例》</t>
    </r>
    <r>
      <rPr>
        <sz val="9"/>
        <rFont val="仿宋_GB2312"/>
        <charset val="134"/>
      </rPr>
      <t xml:space="preserve">
    第三条第二款　县级以上人民政府应急管理部门和其他对有关行业、领域的安全生产工作实施监督管理的部门(以下统称负有安全生产监督管理职责的部门)在各自职责范围内，做好有关行业、领域的生产安全事故应急工作。
    第三条第三款  县级以上人民政府应急管理部门指导、协调本级人民政府其他负有安全生产监督管理职责的部门和下级人民政府的生产安全事故应急工作。
    第三条第四款  乡、镇人民政府以及街道办事处等地方人民政府派出机关应当协助上级人民政府有关部门依法履行生产安全事故应急工作职责。
</t>
    </r>
    <r>
      <rPr>
        <b/>
        <sz val="9"/>
        <rFont val="仿宋_GB2312"/>
        <charset val="134"/>
      </rPr>
      <t xml:space="preserve">4.《中华人民共和国突发事件应对法》（2024年修订）
   </t>
    </r>
    <r>
      <rPr>
        <sz val="9"/>
        <rFont val="仿宋_GB2312"/>
        <charset val="134"/>
      </rPr>
      <t xml:space="preserve">第二十六条　国家建立健全突发事件应急预案体系。
    国务院制定国家突发事件总体应急预案，组织制定国家突发事件专项应急预案；国务院有关部门根据各自的职责和国务院相关应急预案，制定国家突发事件部门应急预案并报国务院备案。
    地方各级人民政府和县级以上地方人民政府有关部门根据有关法律、法规、规章、上级人民政府及其有关部门的应急预案以及本地区、本部门的实际情况，制定相应的突发事件应急预案并按国务院有关规定备案。
    第四十二条　县级人民政府及其有关部门、乡级人民政府、街道办事处应当组织开展面向社会公众的应急知识宣传普及活动和必要的应急演练。
    居民委员会、村民委员会、企业事业单位应当根据所在地人民政府的要求，结合各自的实际情况，开展有关突发事件应急知识的宣传普及活动和必要的应急演练。新闻媒体应当无偿开展突发事件预防与应急、自救与互救知识的公益宣传。
    第五十五条　突发事件发生地的居民委员会、村民委员会和其他组织应当按照当地人民政府的决定、命令，进行宣传动员，组织群众开展自救和互救，协助维护社会秩序。
    第七十八条　受到自然灾害危害或者发生事故灾难、公共卫生事件的单位，应当立即组织本单位应急救援队伍和工作人员营救受害人员，疏散、撤离、安置受到威胁的人员，控制危险源，标明危险区域，封锁危险场所，并采取其他防止危害扩大的必要措施，同时向所在地县级人民政府报告；对因本单位的问题引发的或者主体是本单位人员的社会安全事件，有关单位应当按照规定上报情况，并迅速派出负责人赶赴现场开展劝解、疏导工作。
    突发事件发生地的其他单位应当服从人民政府发布的决定、命令，配合人民政府采取的应急处置措施，做好本单位的应急救援工作，并积极组织人员参加所在地的应急救援和处置工作。
    第七十九条　突发事件发生地的公民应当服从人民政府、居民委员会、村民委员会或者所属单位的指挥和安排，配合人民政府采取的应急处置措施，积极参加应急救援工作，协助维护社会秩序。
</t>
    </r>
    <r>
      <rPr>
        <b/>
        <sz val="9"/>
        <rFont val="仿宋_GB2312"/>
        <charset val="134"/>
      </rPr>
      <t>5.《生产安全事故应急条例》（2019年4月1日实施）</t>
    </r>
    <r>
      <rPr>
        <sz val="9"/>
        <rFont val="仿宋_GB2312"/>
        <charset val="134"/>
      </rPr>
      <t xml:space="preserve">
    第三条第四款  乡、镇人民政府以及街道办事处等地方人民政府派出机关应当协助上级人民政府有关部门依法履行生产安全事故应急工作职责。
    第五条第一款  县级以上人民政府及其负有安全生产监督管理职责的部门和乡、镇人民政府以及街道办事处等地方人民政府派出机关，应当针对可能发生的生产安全事故的特点和危害，进行风险辨识和评估，制定相应的生产安全事故应急救援预案，并依法向社会公布。
    第八条第一款  县级以上地方人民政府以及县级以上人民政府负有安全生产监督管理职责的部门，乡、镇人民政府以及街道办事处等地方人民政府派出机关，应当至少每2年组织1次生产安全事故应急救援预案演练。
    第十八条　有关地方人民政府及其部门接到生产安全事故报告后，应当按照国家有关规定上报事故情况，启动相应的生产安全事故应急救援预案，并按照应急救援预案的规定采取下列一项或者多项应急救援措施：
    （一）组织抢救遇险人员，救治受伤人员，研判事故发展趋势以及可能造成的危害；
    （二）通知可能受到事故影响的单位和人员，隔离事故现场，划定警戒区域，疏散受到威胁的人员，实施交通管制；
    （三）采取必要措施，防止事故危害扩大和次生、衍生灾害发生，避免或者减少事故对环境造成的危害；
    （四）依法发布调用和征用应急资源的决定；
    （五）依法向应急救援队伍下达救援命令；
    （六）维护事故现场秩序，组织安抚遇险人员和遇险遇难人员亲属；
    （七）依法发布有关事故情况和应急救援工作的信息；
    （八）法律、法规规定的其他应急救援措施。
    有关地方人民政府不能有效控制生产安全事故的，应当及时向上级人民政府报告。上级人民政府应当及时采取措施，统一指挥应急救援。</t>
    </r>
  </si>
  <si>
    <t>退役军人</t>
  </si>
  <si>
    <t>对年满60周岁农村籍退役士兵优抚对象的认定及生活补助发放。</t>
  </si>
  <si>
    <r>
      <rPr>
        <b/>
        <sz val="10"/>
        <rFont val="仿宋_GB2312"/>
        <charset val="134"/>
      </rPr>
      <t>退役军人事务部门</t>
    </r>
    <r>
      <rPr>
        <sz val="10"/>
        <rFont val="仿宋_GB2312"/>
        <charset val="134"/>
      </rPr>
      <t>负责受理申请、认定审批、待遇发放。</t>
    </r>
  </si>
  <si>
    <t xml:space="preserve">对年满60周岁农村籍退役士兵相关人员的申报材料，村（居）负责初审，镇（街道）负责复核，并作好登记工作。
</t>
  </si>
  <si>
    <r>
      <rPr>
        <b/>
        <sz val="10"/>
        <rFont val="仿宋_GB2312"/>
        <charset val="134"/>
      </rPr>
      <t xml:space="preserve">1.《军人抚恤优待条例》（2019年修订）
    </t>
    </r>
    <r>
      <rPr>
        <sz val="10"/>
        <rFont val="仿宋_GB2312"/>
        <charset val="134"/>
      </rPr>
      <t>第五条　国务院退役军人事务部门主管全国的军人抚恤优待工作；县级以上地方人民政府退役军人事务部门主管本行政区域内的军人抚恤优待工作。
　　国家机关、社会团体、企业事业单位应当依法履行各自的军人抚恤优待责任和义务。</t>
    </r>
    <r>
      <rPr>
        <b/>
        <sz val="10"/>
        <rFont val="仿宋_GB2312"/>
        <charset val="134"/>
      </rPr>
      <t xml:space="preserve">
2.《关于给部分农村籍退役士兵发放老年生活补助的通知》（民发〔2011〕11号）。
    </t>
    </r>
    <r>
      <rPr>
        <sz val="10"/>
        <rFont val="仿宋_GB2312"/>
        <charset val="134"/>
      </rPr>
      <t xml:space="preserve">第二条“人员身份的核查认定”中第三点“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
</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</si>
</sst>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theme="1"/>
      <name val="等线"/>
      <charset val="134"/>
      <scheme val="minor"/>
    </font>
    <font>
      <sz val="10"/>
      <name val="仿宋_GB2312"/>
      <charset val="134"/>
    </font>
    <font>
      <sz val="12"/>
      <name val="黑体"/>
      <charset val="134"/>
    </font>
    <font>
      <sz val="22"/>
      <name val="方正小标宋简体"/>
      <charset val="134"/>
    </font>
    <font>
      <sz val="10"/>
      <name val="黑体"/>
      <charset val="134"/>
    </font>
    <font>
      <b/>
      <sz val="10"/>
      <name val="仿宋_GB2312"/>
      <charset val="134"/>
    </font>
    <font>
      <sz val="10"/>
      <name val="仿宋_GB2312"/>
      <charset val="0"/>
    </font>
    <font>
      <b/>
      <sz val="9"/>
      <name val="仿宋_GB2312"/>
      <charset val="134"/>
    </font>
    <font>
      <b/>
      <sz val="8"/>
      <name val="仿宋_GB2312"/>
      <charset val="134"/>
    </font>
    <font>
      <b/>
      <sz val="11"/>
      <name val="仿宋_GB2312"/>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22"/>
      <name val="仿宋_GB2312"/>
      <charset val="134"/>
    </font>
    <font>
      <sz val="22"/>
      <name val="Times New Roman"/>
      <charset val="134"/>
    </font>
    <font>
      <sz val="10"/>
      <name val="Times New Roman"/>
      <charset val="134"/>
    </font>
    <font>
      <sz val="10"/>
      <name val="方正仿宋_GBK"/>
      <charset val="134"/>
    </font>
    <font>
      <sz val="10"/>
      <name val="Arial"/>
      <charset val="134"/>
    </font>
    <font>
      <sz val="9"/>
      <name val="仿宋_GB2312"/>
      <charset val="134"/>
    </font>
    <font>
      <sz val="9"/>
      <name val="Times New Roman"/>
      <charset val="134"/>
    </font>
    <font>
      <sz val="9"/>
      <name val="Arial"/>
      <charset val="134"/>
    </font>
    <font>
      <sz val="8"/>
      <name val="仿宋_GB2312"/>
      <charset val="134"/>
    </font>
    <font>
      <sz val="11"/>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6"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9" borderId="0" applyNumberFormat="0" applyBorder="0" applyAlignment="0" applyProtection="0">
      <alignment vertical="center"/>
    </xf>
    <xf numFmtId="0" fontId="16" fillId="0" borderId="8" applyNumberFormat="0" applyFill="0" applyAlignment="0" applyProtection="0">
      <alignment vertical="center"/>
    </xf>
    <xf numFmtId="0" fontId="13" fillId="10" borderId="0" applyNumberFormat="0" applyBorder="0" applyAlignment="0" applyProtection="0">
      <alignment vertical="center"/>
    </xf>
    <xf numFmtId="0" fontId="22" fillId="11" borderId="9" applyNumberFormat="0" applyAlignment="0" applyProtection="0">
      <alignment vertical="center"/>
    </xf>
    <xf numFmtId="0" fontId="23" fillId="11" borderId="5" applyNumberFormat="0" applyAlignment="0" applyProtection="0">
      <alignment vertical="center"/>
    </xf>
    <xf numFmtId="0" fontId="24" fillId="12" borderId="10"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65">
    <xf numFmtId="0" fontId="0" fillId="0" borderId="0" xfId="0"/>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justify"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justify" vertical="center"/>
    </xf>
    <xf numFmtId="0" fontId="3" fillId="0" borderId="0" xfId="0" applyFont="1" applyFill="1" applyAlignment="1">
      <alignment horizontal="center" vertical="center"/>
    </xf>
    <xf numFmtId="0" fontId="3" fillId="0" borderId="0" xfId="0" applyFont="1" applyFill="1" applyAlignment="1">
      <alignment horizontal="justify"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justify" vertical="center" wrapText="1"/>
    </xf>
    <xf numFmtId="0" fontId="5" fillId="0" borderId="1" xfId="0" applyNumberFormat="1" applyFont="1" applyFill="1" applyBorder="1" applyAlignment="1">
      <alignment horizontal="justify" vertical="center" wrapText="1"/>
    </xf>
    <xf numFmtId="0" fontId="1"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justify" vertical="center" wrapText="1"/>
    </xf>
    <xf numFmtId="0" fontId="5" fillId="0" borderId="3" xfId="0" applyNumberFormat="1" applyFont="1" applyFill="1" applyBorder="1" applyAlignment="1">
      <alignment horizontal="justify"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NumberFormat="1" applyFont="1" applyFill="1" applyBorder="1" applyAlignment="1">
      <alignment horizontal="justify" vertical="center" wrapText="1"/>
    </xf>
    <xf numFmtId="0" fontId="1" fillId="0" borderId="2" xfId="0"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justify" vertical="center" wrapText="1"/>
    </xf>
    <xf numFmtId="0" fontId="7" fillId="0" borderId="2" xfId="0" applyNumberFormat="1" applyFont="1" applyFill="1" applyBorder="1" applyAlignment="1">
      <alignment horizontal="justify"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justify" vertical="center" wrapText="1"/>
    </xf>
    <xf numFmtId="0" fontId="7" fillId="0" borderId="3" xfId="0" applyNumberFormat="1" applyFont="1" applyFill="1" applyBorder="1" applyAlignment="1">
      <alignment horizontal="justify"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xf>
    <xf numFmtId="0" fontId="8" fillId="0" borderId="2" xfId="0" applyNumberFormat="1" applyFont="1" applyFill="1" applyBorder="1" applyAlignment="1">
      <alignment horizontal="justify" vertical="center" wrapText="1"/>
    </xf>
    <xf numFmtId="0" fontId="1" fillId="0" borderId="4" xfId="0" applyFont="1" applyFill="1" applyBorder="1" applyAlignment="1">
      <alignment horizontal="center" vertical="center"/>
    </xf>
    <xf numFmtId="0" fontId="1"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justify" vertical="center" wrapText="1"/>
    </xf>
    <xf numFmtId="0" fontId="5" fillId="0" borderId="4" xfId="0" applyNumberFormat="1" applyFont="1" applyFill="1" applyBorder="1" applyAlignment="1">
      <alignment horizontal="justify" vertical="center" wrapText="1"/>
    </xf>
    <xf numFmtId="0" fontId="8" fillId="0" borderId="4" xfId="0" applyNumberFormat="1" applyFont="1" applyFill="1" applyBorder="1" applyAlignment="1">
      <alignment horizontal="justify" vertical="center" wrapText="1"/>
    </xf>
    <xf numFmtId="0" fontId="1" fillId="0" borderId="4" xfId="0" applyNumberFormat="1" applyFont="1" applyFill="1" applyBorder="1" applyAlignment="1">
      <alignment horizontal="center" vertical="center"/>
    </xf>
    <xf numFmtId="0" fontId="8" fillId="0" borderId="1" xfId="0" applyNumberFormat="1" applyFont="1" applyFill="1" applyBorder="1" applyAlignment="1">
      <alignment horizontal="justify" vertical="center" wrapText="1"/>
    </xf>
    <xf numFmtId="0" fontId="1" fillId="0" borderId="2"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7" fillId="0" borderId="2" xfId="0" applyFont="1" applyFill="1" applyBorder="1" applyAlignment="1">
      <alignment horizontal="justify" vertical="center" wrapText="1"/>
    </xf>
    <xf numFmtId="0" fontId="1" fillId="0" borderId="4"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8" fillId="0" borderId="3" xfId="0" applyNumberFormat="1" applyFont="1" applyFill="1" applyBorder="1" applyAlignment="1">
      <alignment horizontal="justify" vertical="center" wrapText="1"/>
    </xf>
    <xf numFmtId="176" fontId="3" fillId="0" borderId="0" xfId="0" applyNumberFormat="1" applyFont="1" applyFill="1" applyAlignment="1">
      <alignment horizontal="center" vertical="center" wrapText="1"/>
    </xf>
    <xf numFmtId="176" fontId="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0" borderId="2" xfId="0" applyNumberFormat="1" applyFont="1" applyFill="1" applyBorder="1" applyAlignment="1">
      <alignment horizontal="justify" vertical="center" wrapText="1"/>
    </xf>
    <xf numFmtId="176" fontId="1" fillId="0" borderId="3" xfId="0" applyNumberFormat="1" applyFont="1" applyFill="1" applyBorder="1" applyAlignment="1">
      <alignment horizontal="justify" vertical="center" wrapText="1"/>
    </xf>
    <xf numFmtId="176" fontId="1" fillId="0" borderId="4" xfId="0" applyNumberFormat="1" applyFont="1" applyFill="1" applyBorder="1" applyAlignment="1">
      <alignment horizontal="justify" vertical="center" wrapText="1"/>
    </xf>
    <xf numFmtId="176" fontId="1" fillId="0" borderId="1" xfId="0" applyNumberFormat="1" applyFont="1" applyFill="1" applyBorder="1" applyAlignment="1">
      <alignment horizontal="justify" vertical="center" wrapText="1"/>
    </xf>
    <xf numFmtId="0" fontId="9" fillId="0" borderId="2" xfId="0" applyFont="1" applyFill="1" applyBorder="1" applyAlignment="1">
      <alignment horizontal="justify" vertical="center" wrapText="1"/>
    </xf>
    <xf numFmtId="0" fontId="9" fillId="0" borderId="3"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0"/>
  <sheetViews>
    <sheetView tabSelected="1" view="pageBreakPreview" zoomScale="60" zoomScaleNormal="100" topLeftCell="A69" workbookViewId="0">
      <selection activeCell="B71" sqref="B71"/>
    </sheetView>
  </sheetViews>
  <sheetFormatPr defaultColWidth="9" defaultRowHeight="12"/>
  <cols>
    <col min="1" max="1" width="5.63333333333333" style="2" customWidth="1"/>
    <col min="2" max="2" width="9.45" style="2" customWidth="1"/>
    <col min="3" max="3" width="8.25" style="3" customWidth="1"/>
    <col min="4" max="4" width="48.1666666666667" style="3" customWidth="1"/>
    <col min="5" max="5" width="35.1333333333333" style="3" customWidth="1"/>
    <col min="6" max="6" width="100.625" style="3" customWidth="1"/>
    <col min="7" max="7" width="5" style="2" customWidth="1"/>
    <col min="8" max="8" width="8.675" style="2" customWidth="1"/>
    <col min="9" max="9" width="5" style="2" customWidth="1"/>
    <col min="10" max="10" width="8.675" style="2" customWidth="1"/>
    <col min="11" max="11" width="21.1833333333333" style="4" customWidth="1"/>
    <col min="12" max="16384" width="9" style="1"/>
  </cols>
  <sheetData>
    <row r="1" s="1" customFormat="1" ht="22" customHeight="1" spans="1:11">
      <c r="A1" s="5" t="s">
        <v>0</v>
      </c>
      <c r="B1" s="6"/>
      <c r="C1" s="7"/>
      <c r="D1" s="3"/>
      <c r="E1" s="3"/>
      <c r="F1" s="3"/>
      <c r="G1" s="2"/>
      <c r="H1" s="2"/>
      <c r="I1" s="2"/>
      <c r="J1" s="2"/>
      <c r="K1" s="4"/>
    </row>
    <row r="2" s="1" customFormat="1" ht="28.5" spans="1:11">
      <c r="A2" s="8" t="s">
        <v>1</v>
      </c>
      <c r="B2" s="8"/>
      <c r="C2" s="9"/>
      <c r="D2" s="9"/>
      <c r="E2" s="9"/>
      <c r="F2" s="9"/>
      <c r="G2" s="8"/>
      <c r="H2" s="8"/>
      <c r="I2" s="8"/>
      <c r="J2" s="8"/>
      <c r="K2" s="56"/>
    </row>
    <row r="3" s="1" customFormat="1" ht="21" customHeight="1" spans="1:11">
      <c r="A3" s="10" t="s">
        <v>2</v>
      </c>
      <c r="B3" s="10" t="s">
        <v>3</v>
      </c>
      <c r="C3" s="11" t="s">
        <v>4</v>
      </c>
      <c r="D3" s="10" t="s">
        <v>5</v>
      </c>
      <c r="E3" s="10" t="s">
        <v>6</v>
      </c>
      <c r="F3" s="10" t="s">
        <v>7</v>
      </c>
      <c r="G3" s="12" t="s">
        <v>8</v>
      </c>
      <c r="H3" s="12"/>
      <c r="I3" s="12" t="s">
        <v>9</v>
      </c>
      <c r="J3" s="12"/>
      <c r="K3" s="57" t="s">
        <v>10</v>
      </c>
    </row>
    <row r="4" s="2" customFormat="1" ht="33" customHeight="1" spans="1:11">
      <c r="A4" s="10"/>
      <c r="B4" s="10"/>
      <c r="C4" s="11"/>
      <c r="D4" s="10"/>
      <c r="E4" s="10"/>
      <c r="F4" s="10"/>
      <c r="G4" s="12" t="s">
        <v>11</v>
      </c>
      <c r="H4" s="10" t="s">
        <v>12</v>
      </c>
      <c r="I4" s="12" t="s">
        <v>11</v>
      </c>
      <c r="J4" s="10" t="s">
        <v>12</v>
      </c>
      <c r="K4" s="57"/>
    </row>
    <row r="5" s="1" customFormat="1" ht="289" customHeight="1" spans="1:11">
      <c r="A5" s="13">
        <v>1</v>
      </c>
      <c r="B5" s="14" t="s">
        <v>13</v>
      </c>
      <c r="C5" s="15" t="s">
        <v>14</v>
      </c>
      <c r="D5" s="16" t="s">
        <v>15</v>
      </c>
      <c r="E5" s="15" t="s">
        <v>16</v>
      </c>
      <c r="F5" s="16" t="s">
        <v>17</v>
      </c>
      <c r="G5" s="17"/>
      <c r="H5" s="17" t="s">
        <v>18</v>
      </c>
      <c r="I5" s="17" t="s">
        <v>18</v>
      </c>
      <c r="J5" s="17"/>
      <c r="K5" s="14"/>
    </row>
    <row r="6" s="1" customFormat="1" ht="294" customHeight="1" spans="1:11">
      <c r="A6" s="13">
        <v>2</v>
      </c>
      <c r="B6" s="14" t="s">
        <v>13</v>
      </c>
      <c r="C6" s="15" t="s">
        <v>19</v>
      </c>
      <c r="D6" s="16" t="s">
        <v>20</v>
      </c>
      <c r="E6" s="15" t="s">
        <v>21</v>
      </c>
      <c r="F6" s="16" t="s">
        <v>22</v>
      </c>
      <c r="G6" s="13" t="s">
        <v>18</v>
      </c>
      <c r="H6" s="13"/>
      <c r="I6" s="13"/>
      <c r="J6" s="13" t="s">
        <v>18</v>
      </c>
      <c r="K6" s="58"/>
    </row>
    <row r="7" s="1" customFormat="1" ht="353" customHeight="1" spans="1:11">
      <c r="A7" s="13">
        <v>3</v>
      </c>
      <c r="B7" s="14" t="s">
        <v>13</v>
      </c>
      <c r="C7" s="18" t="s">
        <v>23</v>
      </c>
      <c r="D7" s="19" t="s">
        <v>24</v>
      </c>
      <c r="E7" s="18" t="s">
        <v>25</v>
      </c>
      <c r="F7" s="19" t="s">
        <v>26</v>
      </c>
      <c r="G7" s="17" t="s">
        <v>18</v>
      </c>
      <c r="H7" s="13"/>
      <c r="I7" s="13"/>
      <c r="J7" s="17" t="s">
        <v>18</v>
      </c>
      <c r="K7" s="58"/>
    </row>
    <row r="8" s="1" customFormat="1" ht="246" customHeight="1" spans="1:11">
      <c r="A8" s="13">
        <v>4</v>
      </c>
      <c r="B8" s="14" t="s">
        <v>27</v>
      </c>
      <c r="C8" s="15" t="s">
        <v>28</v>
      </c>
      <c r="D8" s="16" t="s">
        <v>29</v>
      </c>
      <c r="E8" s="15" t="s">
        <v>30</v>
      </c>
      <c r="F8" s="16" t="s">
        <v>31</v>
      </c>
      <c r="G8" s="13" t="s">
        <v>18</v>
      </c>
      <c r="H8" s="13"/>
      <c r="I8" s="13"/>
      <c r="J8" s="13" t="s">
        <v>18</v>
      </c>
      <c r="K8" s="58"/>
    </row>
    <row r="9" s="1" customFormat="1" ht="409" customHeight="1" spans="1:11">
      <c r="A9" s="13">
        <v>5</v>
      </c>
      <c r="B9" s="14" t="s">
        <v>27</v>
      </c>
      <c r="C9" s="15" t="s">
        <v>32</v>
      </c>
      <c r="D9" s="16" t="s">
        <v>33</v>
      </c>
      <c r="E9" s="15" t="s">
        <v>34</v>
      </c>
      <c r="F9" s="16" t="s">
        <v>35</v>
      </c>
      <c r="G9" s="13" t="s">
        <v>18</v>
      </c>
      <c r="H9" s="13"/>
      <c r="I9" s="2"/>
      <c r="J9" s="13" t="s">
        <v>18</v>
      </c>
      <c r="K9" s="58"/>
    </row>
    <row r="10" s="1" customFormat="1" ht="273" customHeight="1" spans="1:11">
      <c r="A10" s="13">
        <v>6</v>
      </c>
      <c r="B10" s="14" t="s">
        <v>36</v>
      </c>
      <c r="C10" s="15" t="s">
        <v>37</v>
      </c>
      <c r="D10" s="16" t="s">
        <v>38</v>
      </c>
      <c r="E10" s="15" t="s">
        <v>39</v>
      </c>
      <c r="F10" s="19" t="s">
        <v>40</v>
      </c>
      <c r="G10" s="14" t="s">
        <v>18</v>
      </c>
      <c r="H10" s="13"/>
      <c r="I10" s="13"/>
      <c r="J10" s="14" t="s">
        <v>18</v>
      </c>
      <c r="K10" s="58"/>
    </row>
    <row r="11" s="1" customFormat="1" ht="167" customHeight="1" spans="1:11">
      <c r="A11" s="13">
        <v>7</v>
      </c>
      <c r="B11" s="14" t="s">
        <v>36</v>
      </c>
      <c r="C11" s="15" t="s">
        <v>41</v>
      </c>
      <c r="D11" s="16" t="s">
        <v>42</v>
      </c>
      <c r="E11" s="15" t="s">
        <v>43</v>
      </c>
      <c r="F11" s="19" t="s">
        <v>44</v>
      </c>
      <c r="G11" s="14" t="s">
        <v>18</v>
      </c>
      <c r="H11" s="13"/>
      <c r="I11" s="13"/>
      <c r="J11" s="14" t="s">
        <v>18</v>
      </c>
      <c r="K11" s="58"/>
    </row>
    <row r="12" s="1" customFormat="1" ht="162" customHeight="1" spans="1:11">
      <c r="A12" s="13">
        <v>8</v>
      </c>
      <c r="B12" s="20" t="s">
        <v>45</v>
      </c>
      <c r="C12" s="18" t="s">
        <v>46</v>
      </c>
      <c r="D12" s="19" t="s">
        <v>47</v>
      </c>
      <c r="E12" s="18" t="s">
        <v>48</v>
      </c>
      <c r="F12" s="21" t="s">
        <v>49</v>
      </c>
      <c r="G12" s="17"/>
      <c r="H12" s="17" t="s">
        <v>18</v>
      </c>
      <c r="I12" s="17" t="s">
        <v>18</v>
      </c>
      <c r="J12" s="17"/>
      <c r="K12" s="14"/>
    </row>
    <row r="13" s="1" customFormat="1" ht="151" customHeight="1" spans="1:11">
      <c r="A13" s="13"/>
      <c r="B13" s="20"/>
      <c r="C13" s="18"/>
      <c r="D13" s="19" t="s">
        <v>50</v>
      </c>
      <c r="E13" s="18" t="s">
        <v>51</v>
      </c>
      <c r="F13" s="22"/>
      <c r="G13" s="17" t="s">
        <v>18</v>
      </c>
      <c r="H13" s="17"/>
      <c r="I13" s="17"/>
      <c r="J13" s="17" t="s">
        <v>18</v>
      </c>
      <c r="K13" s="14"/>
    </row>
    <row r="14" s="1" customFormat="1" ht="210" customHeight="1" spans="1:11">
      <c r="A14" s="13">
        <v>9</v>
      </c>
      <c r="B14" s="14" t="s">
        <v>52</v>
      </c>
      <c r="C14" s="15" t="s">
        <v>53</v>
      </c>
      <c r="D14" s="16" t="s">
        <v>54</v>
      </c>
      <c r="E14" s="15" t="s">
        <v>55</v>
      </c>
      <c r="F14" s="16" t="s">
        <v>56</v>
      </c>
      <c r="G14" s="13" t="s">
        <v>18</v>
      </c>
      <c r="H14" s="13"/>
      <c r="I14" s="13"/>
      <c r="J14" s="13" t="s">
        <v>18</v>
      </c>
      <c r="K14" s="14"/>
    </row>
    <row r="15" s="1" customFormat="1" ht="225" customHeight="1" spans="1:11">
      <c r="A15" s="13">
        <v>10</v>
      </c>
      <c r="B15" s="14" t="s">
        <v>52</v>
      </c>
      <c r="C15" s="15" t="s">
        <v>57</v>
      </c>
      <c r="D15" s="16" t="s">
        <v>58</v>
      </c>
      <c r="E15" s="15" t="s">
        <v>59</v>
      </c>
      <c r="F15" s="16" t="s">
        <v>60</v>
      </c>
      <c r="G15" s="13" t="s">
        <v>18</v>
      </c>
      <c r="H15" s="13"/>
      <c r="I15" s="13"/>
      <c r="J15" s="13" t="s">
        <v>18</v>
      </c>
      <c r="K15" s="14"/>
    </row>
    <row r="16" s="1" customFormat="1" ht="226" customHeight="1" spans="1:11">
      <c r="A16" s="13">
        <v>11</v>
      </c>
      <c r="B16" s="14" t="s">
        <v>52</v>
      </c>
      <c r="C16" s="15" t="s">
        <v>61</v>
      </c>
      <c r="D16" s="16" t="s">
        <v>62</v>
      </c>
      <c r="E16" s="15" t="s">
        <v>63</v>
      </c>
      <c r="F16" s="16" t="s">
        <v>64</v>
      </c>
      <c r="G16" s="13" t="s">
        <v>18</v>
      </c>
      <c r="H16" s="13"/>
      <c r="I16" s="13"/>
      <c r="J16" s="13" t="s">
        <v>18</v>
      </c>
      <c r="K16" s="14"/>
    </row>
    <row r="17" s="1" customFormat="1" ht="170" customHeight="1" spans="1:11">
      <c r="A17" s="13">
        <v>12</v>
      </c>
      <c r="B17" s="14" t="s">
        <v>52</v>
      </c>
      <c r="C17" s="15" t="s">
        <v>65</v>
      </c>
      <c r="D17" s="16" t="s">
        <v>66</v>
      </c>
      <c r="E17" s="15" t="s">
        <v>67</v>
      </c>
      <c r="F17" s="16" t="s">
        <v>68</v>
      </c>
      <c r="G17" s="13" t="s">
        <v>18</v>
      </c>
      <c r="H17" s="20"/>
      <c r="I17" s="20"/>
      <c r="J17" s="13" t="s">
        <v>18</v>
      </c>
      <c r="K17" s="14"/>
    </row>
    <row r="18" s="1" customFormat="1" ht="246" customHeight="1" spans="1:11">
      <c r="A18" s="13">
        <v>13</v>
      </c>
      <c r="B18" s="14" t="s">
        <v>52</v>
      </c>
      <c r="C18" s="15" t="s">
        <v>69</v>
      </c>
      <c r="D18" s="16" t="s">
        <v>70</v>
      </c>
      <c r="E18" s="15" t="s">
        <v>71</v>
      </c>
      <c r="F18" s="16" t="s">
        <v>72</v>
      </c>
      <c r="G18" s="13" t="s">
        <v>18</v>
      </c>
      <c r="H18" s="13"/>
      <c r="I18" s="13"/>
      <c r="J18" s="13" t="s">
        <v>18</v>
      </c>
      <c r="K18" s="14"/>
    </row>
    <row r="19" s="1" customFormat="1" ht="282" customHeight="1" spans="1:11">
      <c r="A19" s="13">
        <v>14</v>
      </c>
      <c r="B19" s="14" t="s">
        <v>52</v>
      </c>
      <c r="C19" s="15" t="s">
        <v>73</v>
      </c>
      <c r="D19" s="16" t="s">
        <v>74</v>
      </c>
      <c r="E19" s="15" t="s">
        <v>75</v>
      </c>
      <c r="F19" s="16" t="s">
        <v>76</v>
      </c>
      <c r="G19" s="13"/>
      <c r="H19" s="13" t="s">
        <v>18</v>
      </c>
      <c r="I19" s="13" t="s">
        <v>18</v>
      </c>
      <c r="J19" s="13"/>
      <c r="K19" s="14"/>
    </row>
    <row r="20" s="1" customFormat="1" ht="330" customHeight="1" spans="1:11">
      <c r="A20" s="13">
        <v>15</v>
      </c>
      <c r="B20" s="14" t="s">
        <v>52</v>
      </c>
      <c r="C20" s="15" t="s">
        <v>77</v>
      </c>
      <c r="D20" s="16" t="s">
        <v>78</v>
      </c>
      <c r="E20" s="15" t="s">
        <v>79</v>
      </c>
      <c r="F20" s="16" t="s">
        <v>80</v>
      </c>
      <c r="G20" s="13" t="s">
        <v>18</v>
      </c>
      <c r="H20" s="13"/>
      <c r="I20" s="13"/>
      <c r="J20" s="13" t="s">
        <v>18</v>
      </c>
      <c r="K20" s="14"/>
    </row>
    <row r="21" s="1" customFormat="1" ht="257" customHeight="1" spans="1:11">
      <c r="A21" s="13">
        <v>16</v>
      </c>
      <c r="B21" s="14" t="s">
        <v>81</v>
      </c>
      <c r="C21" s="15" t="s">
        <v>82</v>
      </c>
      <c r="D21" s="16" t="s">
        <v>83</v>
      </c>
      <c r="E21" s="15" t="s">
        <v>84</v>
      </c>
      <c r="F21" s="16" t="s">
        <v>85</v>
      </c>
      <c r="G21" s="23" t="s">
        <v>18</v>
      </c>
      <c r="H21" s="23"/>
      <c r="I21" s="23"/>
      <c r="J21" s="23" t="s">
        <v>18</v>
      </c>
      <c r="K21" s="58"/>
    </row>
    <row r="22" s="1" customFormat="1" ht="339" customHeight="1" spans="1:11">
      <c r="A22" s="13">
        <v>17</v>
      </c>
      <c r="B22" s="14" t="s">
        <v>81</v>
      </c>
      <c r="C22" s="15" t="s">
        <v>86</v>
      </c>
      <c r="D22" s="16" t="s">
        <v>87</v>
      </c>
      <c r="E22" s="15" t="s">
        <v>88</v>
      </c>
      <c r="F22" s="16" t="s">
        <v>89</v>
      </c>
      <c r="G22" s="23" t="s">
        <v>18</v>
      </c>
      <c r="H22" s="23"/>
      <c r="I22" s="23"/>
      <c r="J22" s="23" t="s">
        <v>18</v>
      </c>
      <c r="K22" s="58"/>
    </row>
    <row r="23" s="1" customFormat="1" ht="402" customHeight="1" spans="1:11">
      <c r="A23" s="13">
        <v>18</v>
      </c>
      <c r="B23" s="14" t="s">
        <v>81</v>
      </c>
      <c r="C23" s="15" t="s">
        <v>90</v>
      </c>
      <c r="D23" s="16" t="s">
        <v>91</v>
      </c>
      <c r="E23" s="15" t="s">
        <v>92</v>
      </c>
      <c r="F23" s="16" t="s">
        <v>93</v>
      </c>
      <c r="G23" s="23" t="s">
        <v>18</v>
      </c>
      <c r="H23" s="23"/>
      <c r="I23" s="23"/>
      <c r="J23" s="23" t="s">
        <v>18</v>
      </c>
      <c r="K23" s="58"/>
    </row>
    <row r="24" s="1" customFormat="1" ht="189" customHeight="1" spans="1:11">
      <c r="A24" s="13">
        <v>19</v>
      </c>
      <c r="B24" s="14" t="s">
        <v>81</v>
      </c>
      <c r="C24" s="15" t="s">
        <v>94</v>
      </c>
      <c r="D24" s="16" t="s">
        <v>95</v>
      </c>
      <c r="E24" s="15" t="s">
        <v>96</v>
      </c>
      <c r="F24" s="16" t="s">
        <v>97</v>
      </c>
      <c r="G24" s="23" t="s">
        <v>18</v>
      </c>
      <c r="H24" s="23"/>
      <c r="I24" s="23"/>
      <c r="J24" s="23" t="s">
        <v>18</v>
      </c>
      <c r="K24" s="58"/>
    </row>
    <row r="25" s="1" customFormat="1" ht="150" customHeight="1" spans="1:11">
      <c r="A25" s="13">
        <v>20</v>
      </c>
      <c r="B25" s="14" t="s">
        <v>81</v>
      </c>
      <c r="C25" s="15" t="s">
        <v>98</v>
      </c>
      <c r="D25" s="16" t="s">
        <v>99</v>
      </c>
      <c r="E25" s="15" t="s">
        <v>100</v>
      </c>
      <c r="F25" s="16" t="s">
        <v>101</v>
      </c>
      <c r="G25" s="23" t="s">
        <v>18</v>
      </c>
      <c r="H25" s="23"/>
      <c r="I25" s="23"/>
      <c r="J25" s="23" t="s">
        <v>18</v>
      </c>
      <c r="K25" s="58"/>
    </row>
    <row r="26" s="1" customFormat="1" ht="189" customHeight="1" spans="1:11">
      <c r="A26" s="13">
        <v>21</v>
      </c>
      <c r="B26" s="14" t="s">
        <v>81</v>
      </c>
      <c r="C26" s="15" t="s">
        <v>102</v>
      </c>
      <c r="D26" s="16" t="s">
        <v>103</v>
      </c>
      <c r="E26" s="15" t="s">
        <v>104</v>
      </c>
      <c r="F26" s="16" t="s">
        <v>105</v>
      </c>
      <c r="G26" s="23" t="s">
        <v>18</v>
      </c>
      <c r="H26" s="23"/>
      <c r="I26" s="23"/>
      <c r="J26" s="23" t="s">
        <v>18</v>
      </c>
      <c r="K26" s="58"/>
    </row>
    <row r="27" s="1" customFormat="1" ht="409" customHeight="1" spans="1:11">
      <c r="A27" s="13">
        <v>22</v>
      </c>
      <c r="B27" s="14" t="s">
        <v>81</v>
      </c>
      <c r="C27" s="15" t="s">
        <v>106</v>
      </c>
      <c r="D27" s="15" t="s">
        <v>107</v>
      </c>
      <c r="E27" s="15" t="s">
        <v>108</v>
      </c>
      <c r="F27" s="24" t="s">
        <v>109</v>
      </c>
      <c r="G27" s="23"/>
      <c r="H27" s="23" t="s">
        <v>18</v>
      </c>
      <c r="I27" s="23" t="s">
        <v>18</v>
      </c>
      <c r="J27" s="23"/>
      <c r="K27" s="58"/>
    </row>
    <row r="28" s="1" customFormat="1" ht="324" customHeight="1" spans="1:11">
      <c r="A28" s="13">
        <v>23</v>
      </c>
      <c r="B28" s="14" t="s">
        <v>81</v>
      </c>
      <c r="C28" s="15" t="s">
        <v>110</v>
      </c>
      <c r="D28" s="16" t="s">
        <v>111</v>
      </c>
      <c r="E28" s="15" t="s">
        <v>112</v>
      </c>
      <c r="F28" s="16" t="s">
        <v>113</v>
      </c>
      <c r="G28" s="17"/>
      <c r="H28" s="23" t="s">
        <v>18</v>
      </c>
      <c r="I28" s="23" t="s">
        <v>18</v>
      </c>
      <c r="J28" s="17"/>
      <c r="K28" s="58"/>
    </row>
    <row r="29" s="1" customFormat="1" ht="107" customHeight="1" spans="1:11">
      <c r="A29" s="13">
        <v>24</v>
      </c>
      <c r="B29" s="14" t="s">
        <v>81</v>
      </c>
      <c r="C29" s="15" t="s">
        <v>114</v>
      </c>
      <c r="D29" s="16" t="s">
        <v>115</v>
      </c>
      <c r="E29" s="15" t="s">
        <v>116</v>
      </c>
      <c r="F29" s="16" t="s">
        <v>117</v>
      </c>
      <c r="G29" s="17"/>
      <c r="H29" s="17" t="s">
        <v>18</v>
      </c>
      <c r="I29" s="17" t="s">
        <v>18</v>
      </c>
      <c r="J29" s="17"/>
      <c r="K29" s="58"/>
    </row>
    <row r="30" s="1" customFormat="1" ht="107" customHeight="1" spans="1:11">
      <c r="A30" s="13"/>
      <c r="B30" s="14"/>
      <c r="C30" s="15"/>
      <c r="D30" s="16" t="s">
        <v>118</v>
      </c>
      <c r="E30" s="15" t="s">
        <v>119</v>
      </c>
      <c r="F30" s="15"/>
      <c r="G30" s="17" t="s">
        <v>18</v>
      </c>
      <c r="H30" s="23"/>
      <c r="I30" s="23"/>
      <c r="J30" s="17" t="s">
        <v>18</v>
      </c>
      <c r="K30" s="58"/>
    </row>
    <row r="31" s="1" customFormat="1" ht="392" customHeight="1" spans="1:11">
      <c r="A31" s="13">
        <v>25</v>
      </c>
      <c r="B31" s="14" t="s">
        <v>81</v>
      </c>
      <c r="C31" s="15" t="s">
        <v>120</v>
      </c>
      <c r="D31" s="16" t="s">
        <v>121</v>
      </c>
      <c r="E31" s="15" t="s">
        <v>122</v>
      </c>
      <c r="F31" s="16" t="s">
        <v>123</v>
      </c>
      <c r="G31" s="17" t="s">
        <v>18</v>
      </c>
      <c r="H31" s="23"/>
      <c r="I31" s="23"/>
      <c r="J31" s="17" t="s">
        <v>18</v>
      </c>
      <c r="K31" s="58"/>
    </row>
    <row r="32" s="1" customFormat="1" ht="210" customHeight="1" spans="1:11">
      <c r="A32" s="13">
        <v>26</v>
      </c>
      <c r="B32" s="14" t="s">
        <v>81</v>
      </c>
      <c r="C32" s="15" t="s">
        <v>124</v>
      </c>
      <c r="D32" s="16" t="s">
        <v>125</v>
      </c>
      <c r="E32" s="15" t="s">
        <v>126</v>
      </c>
      <c r="F32" s="16" t="s">
        <v>127</v>
      </c>
      <c r="G32" s="14" t="s">
        <v>18</v>
      </c>
      <c r="H32" s="14"/>
      <c r="I32" s="14"/>
      <c r="J32" s="14" t="s">
        <v>18</v>
      </c>
      <c r="K32" s="58"/>
    </row>
    <row r="33" s="1" customFormat="1" ht="280" customHeight="1" spans="1:11">
      <c r="A33" s="13">
        <v>27</v>
      </c>
      <c r="B33" s="14" t="s">
        <v>128</v>
      </c>
      <c r="C33" s="15" t="s">
        <v>129</v>
      </c>
      <c r="D33" s="16" t="s">
        <v>130</v>
      </c>
      <c r="E33" s="15" t="s">
        <v>131</v>
      </c>
      <c r="F33" s="16" t="s">
        <v>132</v>
      </c>
      <c r="G33" s="13" t="s">
        <v>18</v>
      </c>
      <c r="H33" s="14"/>
      <c r="I33" s="14"/>
      <c r="J33" s="13" t="s">
        <v>18</v>
      </c>
      <c r="K33" s="58"/>
    </row>
    <row r="34" s="1" customFormat="1" ht="360" customHeight="1" spans="1:11">
      <c r="A34" s="13">
        <v>28</v>
      </c>
      <c r="B34" s="14" t="s">
        <v>128</v>
      </c>
      <c r="C34" s="15" t="s">
        <v>133</v>
      </c>
      <c r="D34" s="16" t="s">
        <v>134</v>
      </c>
      <c r="E34" s="15" t="s">
        <v>135</v>
      </c>
      <c r="F34" s="16" t="s">
        <v>136</v>
      </c>
      <c r="G34" s="13" t="s">
        <v>18</v>
      </c>
      <c r="H34" s="13"/>
      <c r="I34" s="13"/>
      <c r="J34" s="13" t="s">
        <v>18</v>
      </c>
      <c r="K34" s="58"/>
    </row>
    <row r="35" s="1" customFormat="1" ht="178" customHeight="1" spans="1:11">
      <c r="A35" s="13">
        <v>29</v>
      </c>
      <c r="B35" s="14" t="s">
        <v>128</v>
      </c>
      <c r="C35" s="18" t="s">
        <v>137</v>
      </c>
      <c r="D35" s="19" t="s">
        <v>138</v>
      </c>
      <c r="E35" s="18" t="s">
        <v>139</v>
      </c>
      <c r="F35" s="19" t="s">
        <v>140</v>
      </c>
      <c r="G35" s="13" t="s">
        <v>18</v>
      </c>
      <c r="H35" s="17"/>
      <c r="I35" s="13"/>
      <c r="J35" s="13" t="s">
        <v>18</v>
      </c>
      <c r="K35" s="58"/>
    </row>
    <row r="36" s="1" customFormat="1" ht="390" customHeight="1" spans="1:11">
      <c r="A36" s="13">
        <v>30</v>
      </c>
      <c r="B36" s="14" t="s">
        <v>128</v>
      </c>
      <c r="C36" s="18" t="s">
        <v>141</v>
      </c>
      <c r="D36" s="19" t="s">
        <v>142</v>
      </c>
      <c r="E36" s="18" t="s">
        <v>143</v>
      </c>
      <c r="F36" s="25" t="s">
        <v>144</v>
      </c>
      <c r="G36" s="13" t="s">
        <v>18</v>
      </c>
      <c r="H36" s="13"/>
      <c r="I36" s="13"/>
      <c r="J36" s="13" t="s">
        <v>18</v>
      </c>
      <c r="K36" s="58"/>
    </row>
    <row r="37" s="1" customFormat="1" ht="132" customHeight="1" spans="1:11">
      <c r="A37" s="13">
        <v>31</v>
      </c>
      <c r="B37" s="20" t="s">
        <v>145</v>
      </c>
      <c r="C37" s="18" t="s">
        <v>146</v>
      </c>
      <c r="D37" s="19" t="s">
        <v>147</v>
      </c>
      <c r="E37" s="18" t="s">
        <v>148</v>
      </c>
      <c r="F37" s="19" t="s">
        <v>149</v>
      </c>
      <c r="G37" s="17" t="s">
        <v>18</v>
      </c>
      <c r="H37" s="17"/>
      <c r="I37" s="17"/>
      <c r="J37" s="17" t="s">
        <v>18</v>
      </c>
      <c r="K37" s="58"/>
    </row>
    <row r="38" s="1" customFormat="1" ht="132" customHeight="1" spans="1:11">
      <c r="A38" s="13"/>
      <c r="B38" s="20"/>
      <c r="C38" s="18"/>
      <c r="D38" s="19" t="s">
        <v>150</v>
      </c>
      <c r="E38" s="18" t="s">
        <v>151</v>
      </c>
      <c r="F38" s="18"/>
      <c r="G38" s="20"/>
      <c r="H38" s="17" t="s">
        <v>18</v>
      </c>
      <c r="I38" s="17" t="s">
        <v>18</v>
      </c>
      <c r="J38" s="17"/>
      <c r="K38" s="58"/>
    </row>
    <row r="39" s="1" customFormat="1" ht="295" customHeight="1" spans="1:11">
      <c r="A39" s="13">
        <v>32</v>
      </c>
      <c r="B39" s="20" t="s">
        <v>145</v>
      </c>
      <c r="C39" s="18" t="s">
        <v>152</v>
      </c>
      <c r="D39" s="19" t="s">
        <v>153</v>
      </c>
      <c r="E39" s="18" t="s">
        <v>154</v>
      </c>
      <c r="F39" s="19" t="s">
        <v>155</v>
      </c>
      <c r="G39" s="20" t="s">
        <v>18</v>
      </c>
      <c r="H39" s="13"/>
      <c r="I39" s="17"/>
      <c r="J39" s="20" t="s">
        <v>18</v>
      </c>
      <c r="K39" s="58"/>
    </row>
    <row r="40" s="1" customFormat="1" ht="373" customHeight="1" spans="1:11">
      <c r="A40" s="13">
        <v>33</v>
      </c>
      <c r="B40" s="20" t="s">
        <v>145</v>
      </c>
      <c r="C40" s="15" t="s">
        <v>156</v>
      </c>
      <c r="D40" s="16" t="s">
        <v>157</v>
      </c>
      <c r="E40" s="15" t="s">
        <v>158</v>
      </c>
      <c r="F40" s="19" t="s">
        <v>159</v>
      </c>
      <c r="G40" s="20"/>
      <c r="H40" s="20" t="s">
        <v>18</v>
      </c>
      <c r="I40" s="20" t="s">
        <v>18</v>
      </c>
      <c r="J40" s="20"/>
      <c r="K40" s="58"/>
    </row>
    <row r="41" s="1" customFormat="1" ht="409" customHeight="1" spans="1:11">
      <c r="A41" s="13">
        <v>34</v>
      </c>
      <c r="B41" s="20" t="s">
        <v>145</v>
      </c>
      <c r="C41" s="18" t="s">
        <v>160</v>
      </c>
      <c r="D41" s="19" t="s">
        <v>161</v>
      </c>
      <c r="E41" s="18" t="s">
        <v>162</v>
      </c>
      <c r="F41" s="19" t="s">
        <v>163</v>
      </c>
      <c r="G41" s="17" t="s">
        <v>18</v>
      </c>
      <c r="H41" s="17"/>
      <c r="I41" s="17"/>
      <c r="J41" s="17" t="s">
        <v>18</v>
      </c>
      <c r="K41" s="58"/>
    </row>
    <row r="42" s="1" customFormat="1" ht="262" customHeight="1" spans="1:11">
      <c r="A42" s="26">
        <v>35</v>
      </c>
      <c r="B42" s="27" t="s">
        <v>145</v>
      </c>
      <c r="C42" s="28" t="s">
        <v>164</v>
      </c>
      <c r="D42" s="21" t="s">
        <v>165</v>
      </c>
      <c r="E42" s="28" t="s">
        <v>166</v>
      </c>
      <c r="F42" s="29" t="s">
        <v>167</v>
      </c>
      <c r="G42" s="30" t="s">
        <v>18</v>
      </c>
      <c r="H42" s="31"/>
      <c r="I42" s="31"/>
      <c r="J42" s="30" t="s">
        <v>18</v>
      </c>
      <c r="K42" s="59"/>
    </row>
    <row r="43" s="1" customFormat="1" ht="262" customHeight="1" spans="1:11">
      <c r="A43" s="32"/>
      <c r="B43" s="33"/>
      <c r="C43" s="34"/>
      <c r="D43" s="22"/>
      <c r="E43" s="34"/>
      <c r="F43" s="35"/>
      <c r="G43" s="36"/>
      <c r="H43" s="37"/>
      <c r="I43" s="37"/>
      <c r="J43" s="36"/>
      <c r="K43" s="60"/>
    </row>
    <row r="44" s="1" customFormat="1" ht="192" customHeight="1" spans="1:11">
      <c r="A44" s="13">
        <v>36</v>
      </c>
      <c r="B44" s="14" t="s">
        <v>145</v>
      </c>
      <c r="C44" s="15" t="s">
        <v>168</v>
      </c>
      <c r="D44" s="16" t="s">
        <v>169</v>
      </c>
      <c r="E44" s="15" t="s">
        <v>170</v>
      </c>
      <c r="F44" s="16" t="s">
        <v>171</v>
      </c>
      <c r="G44" s="14" t="s">
        <v>18</v>
      </c>
      <c r="H44" s="14"/>
      <c r="I44" s="14"/>
      <c r="J44" s="17" t="s">
        <v>18</v>
      </c>
      <c r="K44" s="58"/>
    </row>
    <row r="45" s="1" customFormat="1" ht="139" customHeight="1" spans="1:11">
      <c r="A45" s="13">
        <v>37</v>
      </c>
      <c r="B45" s="20" t="s">
        <v>172</v>
      </c>
      <c r="C45" s="18" t="s">
        <v>173</v>
      </c>
      <c r="D45" s="19" t="s">
        <v>174</v>
      </c>
      <c r="E45" s="18" t="s">
        <v>175</v>
      </c>
      <c r="F45" s="19" t="s">
        <v>176</v>
      </c>
      <c r="G45" s="17" t="s">
        <v>18</v>
      </c>
      <c r="H45" s="17"/>
      <c r="I45" s="17"/>
      <c r="J45" s="17" t="s">
        <v>18</v>
      </c>
      <c r="K45" s="58"/>
    </row>
    <row r="46" s="1" customFormat="1" ht="192" customHeight="1" spans="1:11">
      <c r="A46" s="13">
        <v>38</v>
      </c>
      <c r="B46" s="20" t="s">
        <v>172</v>
      </c>
      <c r="C46" s="18" t="s">
        <v>177</v>
      </c>
      <c r="D46" s="19" t="s">
        <v>178</v>
      </c>
      <c r="E46" s="18" t="s">
        <v>179</v>
      </c>
      <c r="F46" s="19" t="s">
        <v>180</v>
      </c>
      <c r="G46" s="17" t="s">
        <v>18</v>
      </c>
      <c r="H46" s="17"/>
      <c r="I46" s="17"/>
      <c r="J46" s="17" t="s">
        <v>18</v>
      </c>
      <c r="K46" s="58"/>
    </row>
    <row r="47" s="1" customFormat="1" ht="409" customHeight="1" spans="1:11">
      <c r="A47" s="13">
        <v>39</v>
      </c>
      <c r="B47" s="20" t="s">
        <v>172</v>
      </c>
      <c r="C47" s="18" t="s">
        <v>181</v>
      </c>
      <c r="D47" s="19" t="s">
        <v>182</v>
      </c>
      <c r="E47" s="18" t="s">
        <v>183</v>
      </c>
      <c r="F47" s="25" t="s">
        <v>184</v>
      </c>
      <c r="G47" s="17" t="s">
        <v>18</v>
      </c>
      <c r="H47" s="17"/>
      <c r="I47" s="17"/>
      <c r="J47" s="17" t="s">
        <v>18</v>
      </c>
      <c r="K47" s="58"/>
    </row>
    <row r="48" s="1" customFormat="1" ht="214" customHeight="1" spans="1:11">
      <c r="A48" s="13">
        <v>40</v>
      </c>
      <c r="B48" s="20" t="s">
        <v>172</v>
      </c>
      <c r="C48" s="18" t="s">
        <v>185</v>
      </c>
      <c r="D48" s="19" t="s">
        <v>186</v>
      </c>
      <c r="E48" s="18" t="s">
        <v>187</v>
      </c>
      <c r="F48" s="19" t="s">
        <v>188</v>
      </c>
      <c r="G48" s="17" t="s">
        <v>18</v>
      </c>
      <c r="H48" s="17"/>
      <c r="I48" s="17"/>
      <c r="J48" s="17" t="s">
        <v>18</v>
      </c>
      <c r="K48" s="58"/>
    </row>
    <row r="49" s="1" customFormat="1" ht="266" customHeight="1" spans="1:11">
      <c r="A49" s="26">
        <v>41</v>
      </c>
      <c r="B49" s="27" t="s">
        <v>172</v>
      </c>
      <c r="C49" s="28" t="s">
        <v>189</v>
      </c>
      <c r="D49" s="28" t="s">
        <v>190</v>
      </c>
      <c r="E49" s="28" t="s">
        <v>191</v>
      </c>
      <c r="F49" s="21" t="s">
        <v>192</v>
      </c>
      <c r="G49" s="31" t="s">
        <v>18</v>
      </c>
      <c r="H49" s="31"/>
      <c r="I49" s="31"/>
      <c r="J49" s="31" t="s">
        <v>18</v>
      </c>
      <c r="K49" s="59"/>
    </row>
    <row r="50" s="1" customFormat="1" ht="302" customHeight="1" spans="1:11">
      <c r="A50" s="32"/>
      <c r="B50" s="33"/>
      <c r="C50" s="34"/>
      <c r="D50" s="34"/>
      <c r="E50" s="34"/>
      <c r="F50" s="22"/>
      <c r="G50" s="37"/>
      <c r="H50" s="37"/>
      <c r="I50" s="37"/>
      <c r="J50" s="37"/>
      <c r="K50" s="60"/>
    </row>
    <row r="51" s="1" customFormat="1" ht="265" customHeight="1" spans="1:11">
      <c r="A51" s="26">
        <v>42</v>
      </c>
      <c r="B51" s="27" t="s">
        <v>172</v>
      </c>
      <c r="C51" s="28" t="s">
        <v>193</v>
      </c>
      <c r="D51" s="21" t="s">
        <v>194</v>
      </c>
      <c r="E51" s="28" t="s">
        <v>195</v>
      </c>
      <c r="F51" s="38" t="s">
        <v>196</v>
      </c>
      <c r="G51" s="31" t="s">
        <v>18</v>
      </c>
      <c r="H51" s="31"/>
      <c r="I51" s="31"/>
      <c r="J51" s="31" t="s">
        <v>18</v>
      </c>
      <c r="K51" s="59"/>
    </row>
    <row r="52" s="1" customFormat="1" ht="201" customHeight="1" spans="1:11">
      <c r="A52" s="39"/>
      <c r="B52" s="40"/>
      <c r="C52" s="41"/>
      <c r="D52" s="42"/>
      <c r="E52" s="41"/>
      <c r="F52" s="43"/>
      <c r="G52" s="44"/>
      <c r="H52" s="44"/>
      <c r="I52" s="44"/>
      <c r="J52" s="44"/>
      <c r="K52" s="61"/>
    </row>
    <row r="53" s="1" customFormat="1" ht="237" customHeight="1" spans="1:11">
      <c r="A53" s="13">
        <v>43</v>
      </c>
      <c r="B53" s="20" t="s">
        <v>172</v>
      </c>
      <c r="C53" s="18" t="s">
        <v>197</v>
      </c>
      <c r="D53" s="19" t="s">
        <v>198</v>
      </c>
      <c r="E53" s="18" t="s">
        <v>199</v>
      </c>
      <c r="F53" s="45" t="s">
        <v>200</v>
      </c>
      <c r="G53" s="17" t="s">
        <v>18</v>
      </c>
      <c r="H53" s="17"/>
      <c r="I53" s="17"/>
      <c r="J53" s="17" t="s">
        <v>18</v>
      </c>
      <c r="K53" s="62"/>
    </row>
    <row r="54" s="1" customFormat="1" ht="237" customHeight="1" spans="1:11">
      <c r="A54" s="13"/>
      <c r="B54" s="20"/>
      <c r="C54" s="18"/>
      <c r="D54" s="19"/>
      <c r="E54" s="18"/>
      <c r="F54" s="45"/>
      <c r="G54" s="17"/>
      <c r="H54" s="17"/>
      <c r="I54" s="17"/>
      <c r="J54" s="17"/>
      <c r="K54" s="62"/>
    </row>
    <row r="55" s="1" customFormat="1" ht="272" customHeight="1" spans="1:11">
      <c r="A55" s="26">
        <v>44</v>
      </c>
      <c r="B55" s="27" t="s">
        <v>172</v>
      </c>
      <c r="C55" s="46" t="s">
        <v>201</v>
      </c>
      <c r="D55" s="47" t="s">
        <v>202</v>
      </c>
      <c r="E55" s="46" t="s">
        <v>203</v>
      </c>
      <c r="F55" s="48" t="s">
        <v>204</v>
      </c>
      <c r="G55" s="31" t="s">
        <v>18</v>
      </c>
      <c r="H55" s="31"/>
      <c r="I55" s="31"/>
      <c r="J55" s="31" t="s">
        <v>18</v>
      </c>
      <c r="K55" s="59"/>
    </row>
    <row r="56" s="1" customFormat="1" ht="263" customHeight="1" spans="1:11">
      <c r="A56" s="39"/>
      <c r="B56" s="40"/>
      <c r="C56" s="49"/>
      <c r="D56" s="50"/>
      <c r="E56" s="49"/>
      <c r="F56" s="51"/>
      <c r="G56" s="44"/>
      <c r="H56" s="44"/>
      <c r="I56" s="44"/>
      <c r="J56" s="44"/>
      <c r="K56" s="61"/>
    </row>
    <row r="57" s="1" customFormat="1" ht="327" customHeight="1" spans="1:11">
      <c r="A57" s="32"/>
      <c r="B57" s="33"/>
      <c r="C57" s="52"/>
      <c r="D57" s="53"/>
      <c r="E57" s="52"/>
      <c r="F57" s="54"/>
      <c r="G57" s="37"/>
      <c r="H57" s="37"/>
      <c r="I57" s="37"/>
      <c r="J57" s="37"/>
      <c r="K57" s="60"/>
    </row>
    <row r="58" s="1" customFormat="1" ht="343" customHeight="1" spans="1:11">
      <c r="A58" s="26">
        <v>45</v>
      </c>
      <c r="B58" s="27" t="s">
        <v>172</v>
      </c>
      <c r="C58" s="28" t="s">
        <v>205</v>
      </c>
      <c r="D58" s="21" t="s">
        <v>206</v>
      </c>
      <c r="E58" s="28" t="s">
        <v>207</v>
      </c>
      <c r="F58" s="38" t="s">
        <v>208</v>
      </c>
      <c r="G58" s="31" t="s">
        <v>18</v>
      </c>
      <c r="H58" s="31"/>
      <c r="I58" s="31"/>
      <c r="J58" s="31" t="s">
        <v>18</v>
      </c>
      <c r="K58" s="59"/>
    </row>
    <row r="59" s="1" customFormat="1" ht="288" customHeight="1" spans="1:11">
      <c r="A59" s="32"/>
      <c r="B59" s="33"/>
      <c r="C59" s="34"/>
      <c r="D59" s="22"/>
      <c r="E59" s="34"/>
      <c r="F59" s="55"/>
      <c r="G59" s="37"/>
      <c r="H59" s="37"/>
      <c r="I59" s="37"/>
      <c r="J59" s="37"/>
      <c r="K59" s="60"/>
    </row>
    <row r="60" s="1" customFormat="1" ht="276" customHeight="1" spans="1:11">
      <c r="A60" s="13">
        <v>46</v>
      </c>
      <c r="B60" s="14" t="s">
        <v>172</v>
      </c>
      <c r="C60" s="15" t="s">
        <v>209</v>
      </c>
      <c r="D60" s="16" t="s">
        <v>210</v>
      </c>
      <c r="E60" s="15" t="s">
        <v>211</v>
      </c>
      <c r="F60" s="16" t="s">
        <v>212</v>
      </c>
      <c r="G60" s="13"/>
      <c r="H60" s="13" t="s">
        <v>18</v>
      </c>
      <c r="I60" s="13" t="s">
        <v>18</v>
      </c>
      <c r="J60" s="13"/>
      <c r="K60" s="58"/>
    </row>
    <row r="61" s="1" customFormat="1" ht="227" customHeight="1" spans="1:11">
      <c r="A61" s="13">
        <v>47</v>
      </c>
      <c r="B61" s="14" t="s">
        <v>172</v>
      </c>
      <c r="C61" s="15" t="s">
        <v>213</v>
      </c>
      <c r="D61" s="16" t="s">
        <v>214</v>
      </c>
      <c r="E61" s="15" t="s">
        <v>215</v>
      </c>
      <c r="F61" s="16" t="s">
        <v>216</v>
      </c>
      <c r="G61" s="14" t="s">
        <v>18</v>
      </c>
      <c r="H61" s="14"/>
      <c r="I61" s="14"/>
      <c r="J61" s="14" t="s">
        <v>18</v>
      </c>
      <c r="K61" s="58"/>
    </row>
    <row r="62" s="1" customFormat="1" ht="194" customHeight="1" spans="1:11">
      <c r="A62" s="13">
        <v>48</v>
      </c>
      <c r="B62" s="14" t="s">
        <v>172</v>
      </c>
      <c r="C62" s="15" t="s">
        <v>217</v>
      </c>
      <c r="D62" s="16" t="s">
        <v>218</v>
      </c>
      <c r="E62" s="15" t="s">
        <v>219</v>
      </c>
      <c r="F62" s="16" t="s">
        <v>220</v>
      </c>
      <c r="G62" s="14" t="s">
        <v>18</v>
      </c>
      <c r="H62" s="13"/>
      <c r="I62" s="14"/>
      <c r="J62" s="14" t="s">
        <v>18</v>
      </c>
      <c r="K62" s="14"/>
    </row>
    <row r="63" s="1" customFormat="1" ht="253" customHeight="1" spans="1:11">
      <c r="A63" s="13">
        <v>49</v>
      </c>
      <c r="B63" s="14" t="s">
        <v>172</v>
      </c>
      <c r="C63" s="15" t="s">
        <v>221</v>
      </c>
      <c r="D63" s="16" t="s">
        <v>222</v>
      </c>
      <c r="E63" s="15" t="s">
        <v>223</v>
      </c>
      <c r="F63" s="16" t="s">
        <v>224</v>
      </c>
      <c r="G63" s="14" t="s">
        <v>18</v>
      </c>
      <c r="H63" s="14"/>
      <c r="I63" s="14"/>
      <c r="J63" s="14" t="s">
        <v>18</v>
      </c>
      <c r="K63" s="18" t="s">
        <v>225</v>
      </c>
    </row>
    <row r="64" s="1" customFormat="1" ht="89" customHeight="1" spans="1:11">
      <c r="A64" s="13">
        <v>50</v>
      </c>
      <c r="B64" s="14" t="s">
        <v>226</v>
      </c>
      <c r="C64" s="15" t="s">
        <v>227</v>
      </c>
      <c r="D64" s="16" t="s">
        <v>228</v>
      </c>
      <c r="E64" s="15" t="s">
        <v>229</v>
      </c>
      <c r="F64" s="16" t="s">
        <v>230</v>
      </c>
      <c r="G64" s="14" t="s">
        <v>18</v>
      </c>
      <c r="H64" s="14"/>
      <c r="I64" s="14"/>
      <c r="J64" s="14" t="s">
        <v>18</v>
      </c>
      <c r="K64" s="14"/>
    </row>
    <row r="65" s="1" customFormat="1" ht="137" customHeight="1" spans="1:11">
      <c r="A65" s="13">
        <v>51</v>
      </c>
      <c r="B65" s="14" t="s">
        <v>226</v>
      </c>
      <c r="C65" s="15" t="s">
        <v>231</v>
      </c>
      <c r="D65" s="16" t="s">
        <v>232</v>
      </c>
      <c r="E65" s="15" t="s">
        <v>233</v>
      </c>
      <c r="F65" s="16" t="s">
        <v>234</v>
      </c>
      <c r="G65" s="14" t="s">
        <v>18</v>
      </c>
      <c r="H65" s="13"/>
      <c r="I65" s="13"/>
      <c r="J65" s="14" t="s">
        <v>18</v>
      </c>
      <c r="K65" s="14"/>
    </row>
    <row r="66" s="1" customFormat="1" ht="409" customHeight="1" spans="1:11">
      <c r="A66" s="26">
        <v>52</v>
      </c>
      <c r="B66" s="30" t="s">
        <v>226</v>
      </c>
      <c r="C66" s="46" t="s">
        <v>235</v>
      </c>
      <c r="D66" s="47" t="s">
        <v>236</v>
      </c>
      <c r="E66" s="46" t="s">
        <v>237</v>
      </c>
      <c r="F66" s="63" t="s">
        <v>238</v>
      </c>
      <c r="G66" s="26"/>
      <c r="H66" s="26" t="s">
        <v>18</v>
      </c>
      <c r="I66" s="26" t="s">
        <v>18</v>
      </c>
      <c r="J66" s="26"/>
      <c r="K66" s="30"/>
    </row>
    <row r="67" s="1" customFormat="1" ht="409" customHeight="1" spans="1:11">
      <c r="A67" s="32"/>
      <c r="B67" s="36"/>
      <c r="C67" s="52"/>
      <c r="D67" s="53"/>
      <c r="E67" s="52"/>
      <c r="F67" s="64"/>
      <c r="G67" s="32"/>
      <c r="H67" s="32"/>
      <c r="I67" s="32"/>
      <c r="J67" s="32"/>
      <c r="K67" s="36"/>
    </row>
    <row r="68" s="1" customFormat="1" ht="409" customHeight="1" spans="1:11">
      <c r="A68" s="26">
        <v>53</v>
      </c>
      <c r="B68" s="30" t="s">
        <v>239</v>
      </c>
      <c r="C68" s="46" t="s">
        <v>240</v>
      </c>
      <c r="D68" s="47" t="s">
        <v>241</v>
      </c>
      <c r="E68" s="46" t="s">
        <v>242</v>
      </c>
      <c r="F68" s="29" t="s">
        <v>243</v>
      </c>
      <c r="G68" s="26"/>
      <c r="H68" s="31" t="s">
        <v>18</v>
      </c>
      <c r="I68" s="31" t="s">
        <v>18</v>
      </c>
      <c r="J68" s="31"/>
      <c r="K68" s="46"/>
    </row>
    <row r="69" s="1" customFormat="1" ht="409" customHeight="1" spans="1:11">
      <c r="A69" s="32"/>
      <c r="B69" s="36"/>
      <c r="C69" s="52"/>
      <c r="D69" s="53"/>
      <c r="E69" s="52"/>
      <c r="F69" s="35"/>
      <c r="G69" s="32"/>
      <c r="H69" s="37"/>
      <c r="I69" s="37"/>
      <c r="J69" s="37"/>
      <c r="K69" s="52"/>
    </row>
    <row r="70" ht="157" customHeight="1" spans="1:11">
      <c r="A70" s="13">
        <v>54</v>
      </c>
      <c r="B70" s="14" t="s">
        <v>244</v>
      </c>
      <c r="C70" s="15" t="s">
        <v>245</v>
      </c>
      <c r="D70" s="16" t="s">
        <v>246</v>
      </c>
      <c r="E70" s="15" t="s">
        <v>247</v>
      </c>
      <c r="F70" s="16" t="s">
        <v>248</v>
      </c>
      <c r="G70" s="14" t="s">
        <v>18</v>
      </c>
      <c r="H70" s="14"/>
      <c r="I70" s="14"/>
      <c r="J70" s="14" t="s">
        <v>18</v>
      </c>
      <c r="K70" s="58"/>
    </row>
  </sheetData>
  <mergeCells count="114">
    <mergeCell ref="A1:C1"/>
    <mergeCell ref="A2:K2"/>
    <mergeCell ref="G3:H3"/>
    <mergeCell ref="I3:J3"/>
    <mergeCell ref="A3:A4"/>
    <mergeCell ref="A12:A13"/>
    <mergeCell ref="A29:A30"/>
    <mergeCell ref="A37:A38"/>
    <mergeCell ref="A42:A43"/>
    <mergeCell ref="A49:A50"/>
    <mergeCell ref="A51:A52"/>
    <mergeCell ref="A53:A54"/>
    <mergeCell ref="A55:A57"/>
    <mergeCell ref="A58:A59"/>
    <mergeCell ref="A66:A67"/>
    <mergeCell ref="A68:A69"/>
    <mergeCell ref="B3:B4"/>
    <mergeCell ref="B12:B13"/>
    <mergeCell ref="B29:B30"/>
    <mergeCell ref="B37:B38"/>
    <mergeCell ref="B42:B43"/>
    <mergeCell ref="B49:B50"/>
    <mergeCell ref="B51:B52"/>
    <mergeCell ref="B53:B54"/>
    <mergeCell ref="B55:B57"/>
    <mergeCell ref="B58:B59"/>
    <mergeCell ref="B66:B67"/>
    <mergeCell ref="B68:B69"/>
    <mergeCell ref="C3:C4"/>
    <mergeCell ref="C12:C13"/>
    <mergeCell ref="C29:C30"/>
    <mergeCell ref="C37:C38"/>
    <mergeCell ref="C42:C43"/>
    <mergeCell ref="C49:C50"/>
    <mergeCell ref="C51:C52"/>
    <mergeCell ref="C53:C54"/>
    <mergeCell ref="C55:C57"/>
    <mergeCell ref="C58:C59"/>
    <mergeCell ref="C66:C67"/>
    <mergeCell ref="C68:C69"/>
    <mergeCell ref="D3:D4"/>
    <mergeCell ref="D42:D43"/>
    <mergeCell ref="D49:D50"/>
    <mergeCell ref="D51:D52"/>
    <mergeCell ref="D53:D54"/>
    <mergeCell ref="D55:D57"/>
    <mergeCell ref="D58:D59"/>
    <mergeCell ref="D66:D67"/>
    <mergeCell ref="D68:D69"/>
    <mergeCell ref="E3:E4"/>
    <mergeCell ref="E42:E43"/>
    <mergeCell ref="E49:E50"/>
    <mergeCell ref="E51:E52"/>
    <mergeCell ref="E53:E54"/>
    <mergeCell ref="E55:E57"/>
    <mergeCell ref="E58:E59"/>
    <mergeCell ref="E66:E67"/>
    <mergeCell ref="E68:E69"/>
    <mergeCell ref="F3:F4"/>
    <mergeCell ref="F12:F13"/>
    <mergeCell ref="F29:F30"/>
    <mergeCell ref="F37:F38"/>
    <mergeCell ref="F42:F43"/>
    <mergeCell ref="F49:F50"/>
    <mergeCell ref="F51:F52"/>
    <mergeCell ref="F53:F54"/>
    <mergeCell ref="F55:F57"/>
    <mergeCell ref="F58:F59"/>
    <mergeCell ref="F66:F67"/>
    <mergeCell ref="F68:F69"/>
    <mergeCell ref="G42:G43"/>
    <mergeCell ref="G49:G50"/>
    <mergeCell ref="G51:G52"/>
    <mergeCell ref="G53:G54"/>
    <mergeCell ref="G55:G57"/>
    <mergeCell ref="G58:G59"/>
    <mergeCell ref="G66:G67"/>
    <mergeCell ref="G68:G69"/>
    <mergeCell ref="H42:H43"/>
    <mergeCell ref="H49:H50"/>
    <mergeCell ref="H51:H52"/>
    <mergeCell ref="H53:H54"/>
    <mergeCell ref="H55:H57"/>
    <mergeCell ref="H58:H59"/>
    <mergeCell ref="H66:H67"/>
    <mergeCell ref="H68:H69"/>
    <mergeCell ref="I42:I43"/>
    <mergeCell ref="I49:I50"/>
    <mergeCell ref="I51:I52"/>
    <mergeCell ref="I53:I54"/>
    <mergeCell ref="I55:I57"/>
    <mergeCell ref="I58:I59"/>
    <mergeCell ref="I66:I67"/>
    <mergeCell ref="I68:I69"/>
    <mergeCell ref="J42:J43"/>
    <mergeCell ref="J49:J50"/>
    <mergeCell ref="J51:J52"/>
    <mergeCell ref="J53:J54"/>
    <mergeCell ref="J55:J57"/>
    <mergeCell ref="J58:J59"/>
    <mergeCell ref="J66:J67"/>
    <mergeCell ref="J68:J69"/>
    <mergeCell ref="K3:K4"/>
    <mergeCell ref="K12:K13"/>
    <mergeCell ref="K29:K30"/>
    <mergeCell ref="K37:K38"/>
    <mergeCell ref="K42:K43"/>
    <mergeCell ref="K49:K50"/>
    <mergeCell ref="K51:K52"/>
    <mergeCell ref="K53:K54"/>
    <mergeCell ref="K55:K57"/>
    <mergeCell ref="K58:K59"/>
    <mergeCell ref="K66:K67"/>
    <mergeCell ref="K68:K69"/>
  </mergeCells>
  <conditionalFormatting sqref="C21">
    <cfRule type="duplicateValues" dxfId="0" priority="9"/>
  </conditionalFormatting>
  <conditionalFormatting sqref="C22">
    <cfRule type="duplicateValues" dxfId="0" priority="10"/>
  </conditionalFormatting>
  <conditionalFormatting sqref="C23">
    <cfRule type="duplicateValues" dxfId="0" priority="8"/>
  </conditionalFormatting>
  <conditionalFormatting sqref="C24">
    <cfRule type="duplicateValues" dxfId="0" priority="6"/>
  </conditionalFormatting>
  <conditionalFormatting sqref="C25">
    <cfRule type="duplicateValues" dxfId="0" priority="5"/>
  </conditionalFormatting>
  <conditionalFormatting sqref="C26">
    <cfRule type="duplicateValues" dxfId="0" priority="4"/>
  </conditionalFormatting>
  <conditionalFormatting sqref="C27">
    <cfRule type="duplicateValues" dxfId="0" priority="3"/>
  </conditionalFormatting>
  <conditionalFormatting sqref="C28">
    <cfRule type="duplicateValues" dxfId="0" priority="2"/>
  </conditionalFormatting>
  <conditionalFormatting sqref="C29">
    <cfRule type="duplicateValues" dxfId="0" priority="1"/>
  </conditionalFormatting>
  <conditionalFormatting sqref="C31">
    <cfRule type="duplicateValues" dxfId="0" priority="7"/>
  </conditionalFormatting>
  <pageMargins left="0.393055555555556" right="0.393055555555556" top="0.393055555555556" bottom="0.393055555555556" header="0.393055555555556" footer="0.393055555555556"/>
  <pageSetup paperSize="8" scale="76" fitToHeight="0" orientation="landscape" useFirstPageNumber="1" horizontalDpi="600"/>
  <headerFooter>
    <oddFooter>&amp;C&amp;"Times New Roman"
—&amp;P—</oddFooter>
  </headerFooter>
  <rowBreaks count="11" manualBreakCount="11">
    <brk id="26" max="16383" man="1"/>
    <brk id="30" max="16383" man="1"/>
    <brk id="43" max="16383" man="1"/>
    <brk id="47" max="16383" man="1"/>
    <brk id="52" max="16383" man="1"/>
    <brk id="54" max="16383" man="1"/>
    <brk id="57" max="16383" man="1"/>
    <brk id="60" max="16383" man="1"/>
    <brk id="65" max="16383" man="1"/>
    <brk id="70" max="16383" man="1"/>
    <brk id="8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专题会定稿司法局审核版 (定稿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QHTF</dc:creator>
  <cp:lastModifiedBy>WPS_1611655482</cp:lastModifiedBy>
  <dcterms:created xsi:type="dcterms:W3CDTF">2015-06-05T18:17:00Z</dcterms:created>
  <dcterms:modified xsi:type="dcterms:W3CDTF">2024-07-15T12:31:38Z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A23DDD4BD184400EAFBF558F7021A11B_13</vt:lpwstr>
  </property>
</Properties>
</file>